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lls" sheetId="1" r:id="rId4"/>
    <sheet state="visible" name="Appendix 1 K-Phi-GD" sheetId="2" r:id="rId5"/>
    <sheet state="visible" name="Appendix 2 Compressibility" sheetId="3" r:id="rId6"/>
    <sheet state="visible" name="Appendix 3 Critical Gas" sheetId="4" r:id="rId7"/>
    <sheet state="visible" name="Appendix 4 Capillary Pressu" sheetId="5" r:id="rId8"/>
    <sheet state="visible" name="Appendix 4 Capillary Pressure" sheetId="6" r:id="rId9"/>
    <sheet state="visible" name="Appendix 5 Archie" sheetId="7" r:id="rId10"/>
    <sheet state="visible" name="Appendix 5b Waxman-Smits" sheetId="8" r:id="rId11"/>
  </sheets>
  <definedNames/>
  <calcPr/>
  <extLst>
    <ext uri="GoogleSheetsCustomDataVersion2">
      <go:sheetsCustomData xmlns:go="http://customooxmlschemas.google.com/" r:id="rId12" roundtripDataChecksum="4j2ir4EyDqp8vM78TYLltNb5gcZ5MUz6fSKLBE7/Hlw="/>
    </ext>
  </extLst>
</workbook>
</file>

<file path=xl/sharedStrings.xml><?xml version="1.0" encoding="utf-8"?>
<sst xmlns="http://schemas.openxmlformats.org/spreadsheetml/2006/main" count="33835" uniqueCount="878">
  <si>
    <t>Table.  Summary of Wells</t>
  </si>
  <si>
    <t>Analysis of Critical Permeability, Capillary Pressure and Electrical Properties for Mesaverde Tight Gas Sandstones from Western U.S. Basins</t>
  </si>
  <si>
    <t>US DOE # DE-FC26-05NT42660</t>
  </si>
  <si>
    <t>Alan P. Byrnes, Robert M. Cluff, John C. Webb</t>
  </si>
  <si>
    <t>website: http://www.kgs.ku.edu/mesaverde</t>
  </si>
  <si>
    <t>USGS Library Number</t>
  </si>
  <si>
    <t>Basin</t>
  </si>
  <si>
    <t>API Number</t>
  </si>
  <si>
    <t>Well Name</t>
  </si>
  <si>
    <t>Operator</t>
  </si>
  <si>
    <t>Field</t>
  </si>
  <si>
    <t>County</t>
  </si>
  <si>
    <t>State</t>
  </si>
  <si>
    <t>Township</t>
  </si>
  <si>
    <t>Range</t>
  </si>
  <si>
    <t>Section</t>
  </si>
  <si>
    <t>Quarter Section</t>
  </si>
  <si>
    <t>Formations</t>
  </si>
  <si>
    <t>B029</t>
  </si>
  <si>
    <t xml:space="preserve">Green River </t>
  </si>
  <si>
    <t>4903520088</t>
  </si>
  <si>
    <t>A-1 WASP</t>
  </si>
  <si>
    <t>INEXCO OIL COMPANY</t>
  </si>
  <si>
    <t>MERNA</t>
  </si>
  <si>
    <t>SUBLETTE</t>
  </si>
  <si>
    <t>WY</t>
  </si>
  <si>
    <t>36N</t>
  </si>
  <si>
    <t>112W</t>
  </si>
  <si>
    <t>NWNESW</t>
  </si>
  <si>
    <t>MVRD</t>
  </si>
  <si>
    <t>B049</t>
  </si>
  <si>
    <t xml:space="preserve">Wind River </t>
  </si>
  <si>
    <t>4901320724</t>
  </si>
  <si>
    <t>31-22 TRIBAL PHILLIPS</t>
  </si>
  <si>
    <t>BROWN TOM INC</t>
  </si>
  <si>
    <t>MUDDY RIDGE</t>
  </si>
  <si>
    <t>FREMONT</t>
  </si>
  <si>
    <t>4N</t>
  </si>
  <si>
    <t>3E</t>
  </si>
  <si>
    <t>NWSENW</t>
  </si>
  <si>
    <t>B43C</t>
  </si>
  <si>
    <t xml:space="preserve">Piceance </t>
  </si>
  <si>
    <t>0504511402</t>
  </si>
  <si>
    <t>LAST DANCE 43C-3-792</t>
  </si>
  <si>
    <t>BILL BARRETT CORP.</t>
  </si>
  <si>
    <t>MAMM CREEK</t>
  </si>
  <si>
    <t>GARFIELD</t>
  </si>
  <si>
    <t>CO</t>
  </si>
  <si>
    <t>7S</t>
  </si>
  <si>
    <t>92W</t>
  </si>
  <si>
    <t>NESE</t>
  </si>
  <si>
    <t>RLNS/WMFRK</t>
  </si>
  <si>
    <t>B646</t>
  </si>
  <si>
    <t xml:space="preserve">Uinta </t>
  </si>
  <si>
    <t>4304730584</t>
  </si>
  <si>
    <t>11-17F RIVER BEND UNIT</t>
  </si>
  <si>
    <t>MAPCO INCOPORATED</t>
  </si>
  <si>
    <t>NATURAL BUTTES</t>
  </si>
  <si>
    <t>UINTAH</t>
  </si>
  <si>
    <t>UT</t>
  </si>
  <si>
    <t>10S</t>
  </si>
  <si>
    <t>20E</t>
  </si>
  <si>
    <t>SENENW</t>
  </si>
  <si>
    <t>C899</t>
  </si>
  <si>
    <t>4901320836</t>
  </si>
  <si>
    <t>1-27 LOOKOUT</t>
  </si>
  <si>
    <t>MONSANTO OIL</t>
  </si>
  <si>
    <t>MADDEN</t>
  </si>
  <si>
    <t>39N</t>
  </si>
  <si>
    <t>91W</t>
  </si>
  <si>
    <t>CSWNE</t>
  </si>
  <si>
    <t>D031</t>
  </si>
  <si>
    <t>4901320966</t>
  </si>
  <si>
    <t>CHEVRON 2-1</t>
  </si>
  <si>
    <t>38N</t>
  </si>
  <si>
    <t>SWNENW</t>
  </si>
  <si>
    <t>DR3</t>
  </si>
  <si>
    <t xml:space="preserve">Washakie </t>
  </si>
  <si>
    <t>4903722304</t>
  </si>
  <si>
    <t>3 DRIPPING ROCK</t>
  </si>
  <si>
    <t>CELSIUS</t>
  </si>
  <si>
    <t>DRIPPING ROCK</t>
  </si>
  <si>
    <t>SWEETWATER</t>
  </si>
  <si>
    <t>14N</t>
  </si>
  <si>
    <t>94W</t>
  </si>
  <si>
    <t>SESWNW</t>
  </si>
  <si>
    <t>DR5</t>
  </si>
  <si>
    <t>4903722355</t>
  </si>
  <si>
    <t>5 DRIPPING ROCK</t>
  </si>
  <si>
    <t>SESWNE</t>
  </si>
  <si>
    <t>E393</t>
  </si>
  <si>
    <t xml:space="preserve">Powder River </t>
  </si>
  <si>
    <t>4900525627</t>
  </si>
  <si>
    <t>1 BARLOW 21-20</t>
  </si>
  <si>
    <t>LOUISIANA LAND &amp; EXP</t>
  </si>
  <si>
    <t>BRIDGE DRAW</t>
  </si>
  <si>
    <t>CAMPBELL</t>
  </si>
  <si>
    <t>48N</t>
  </si>
  <si>
    <t>75W</t>
  </si>
  <si>
    <t>NENW</t>
  </si>
  <si>
    <t>PRKM</t>
  </si>
  <si>
    <t>E436</t>
  </si>
  <si>
    <t>0504506571</t>
  </si>
  <si>
    <t>MV 33-34</t>
  </si>
  <si>
    <t>BARRETT ENERGY</t>
  </si>
  <si>
    <t>GRAND VALLEY</t>
  </si>
  <si>
    <t>6S</t>
  </si>
  <si>
    <t>96W</t>
  </si>
  <si>
    <t>CMEO</t>
  </si>
  <si>
    <t>E458</t>
  </si>
  <si>
    <t>0510309406</t>
  </si>
  <si>
    <t>M-30-2-96W /D-037934</t>
  </si>
  <si>
    <t>FUEL RESOURCES DEV</t>
  </si>
  <si>
    <t>WHITE RIVER DOME</t>
  </si>
  <si>
    <t>RIO BLANCO</t>
  </si>
  <si>
    <t>2N</t>
  </si>
  <si>
    <t>SWSW</t>
  </si>
  <si>
    <t>WMFK</t>
  </si>
  <si>
    <t>E489</t>
  </si>
  <si>
    <t>4903721053</t>
  </si>
  <si>
    <t>3 UNIT FIVE MILE GULCH</t>
  </si>
  <si>
    <t>AMOCO PRODUCTION</t>
  </si>
  <si>
    <t>FIVE MILE GULCH</t>
  </si>
  <si>
    <t>21N</t>
  </si>
  <si>
    <t>93W</t>
  </si>
  <si>
    <t>C SW</t>
  </si>
  <si>
    <t>ALMD</t>
  </si>
  <si>
    <t>E712</t>
  </si>
  <si>
    <t>4903506020</t>
  </si>
  <si>
    <t>B-54 BIG PINEY</t>
  </si>
  <si>
    <t>BELCO PETROLEUM</t>
  </si>
  <si>
    <t>BIG PINEY</t>
  </si>
  <si>
    <t>29N</t>
  </si>
  <si>
    <t>113W</t>
  </si>
  <si>
    <t>SESENE</t>
  </si>
  <si>
    <t>E894</t>
  </si>
  <si>
    <t>4903520622</t>
  </si>
  <si>
    <t>1 OLD ROAD</t>
  </si>
  <si>
    <t>AMERICAN HUNTER EXPL</t>
  </si>
  <si>
    <t>WILDCAT</t>
  </si>
  <si>
    <t>27N</t>
  </si>
  <si>
    <t>108W</t>
  </si>
  <si>
    <t>SENWSE</t>
  </si>
  <si>
    <t>LNCE</t>
  </si>
  <si>
    <t>E932</t>
  </si>
  <si>
    <t>4900921513</t>
  </si>
  <si>
    <t>2 FRED STATE</t>
  </si>
  <si>
    <t>DAVIS OIL COMPANY</t>
  </si>
  <si>
    <t>MIKES DRAW</t>
  </si>
  <si>
    <t>CONVERSE</t>
  </si>
  <si>
    <t>35N</t>
  </si>
  <si>
    <t>70W</t>
  </si>
  <si>
    <t>NESESW</t>
  </si>
  <si>
    <t>TPOT</t>
  </si>
  <si>
    <t>E946</t>
  </si>
  <si>
    <t>4304730545</t>
  </si>
  <si>
    <t>2-7 FLAT MESA</t>
  </si>
  <si>
    <t>ENSERCH EXPLORATION</t>
  </si>
  <si>
    <t>BONANZA</t>
  </si>
  <si>
    <t>23E</t>
  </si>
  <si>
    <t>NESENW</t>
  </si>
  <si>
    <t>KM1022</t>
  </si>
  <si>
    <t>4304736565</t>
  </si>
  <si>
    <t>NBU 1022-1A Natural Butte</t>
  </si>
  <si>
    <t>KERR-MCGEE OIL&amp;GAS ONSHORE</t>
  </si>
  <si>
    <t>22E</t>
  </si>
  <si>
    <t>SWSE</t>
  </si>
  <si>
    <t>KM36O</t>
  </si>
  <si>
    <t>NBU 9-20-360 State</t>
  </si>
  <si>
    <t>9S</t>
  </si>
  <si>
    <t>SESE</t>
  </si>
  <si>
    <t>WLDR</t>
  </si>
  <si>
    <t>WILD ROSE 1</t>
  </si>
  <si>
    <t>N/A</t>
  </si>
  <si>
    <t>WILD ROSE</t>
  </si>
  <si>
    <t>PA424</t>
  </si>
  <si>
    <t>0504510927</t>
  </si>
  <si>
    <t>Williams PA-424-34</t>
  </si>
  <si>
    <t>WILLIAMS E&amp;P</t>
  </si>
  <si>
    <t>PARACHUTE</t>
  </si>
  <si>
    <t>95W</t>
  </si>
  <si>
    <t>NWSWSE</t>
  </si>
  <si>
    <t>R091</t>
  </si>
  <si>
    <t>05045XXXX4</t>
  </si>
  <si>
    <t>BOOK CLIFFS 1</t>
  </si>
  <si>
    <t>USGS-CG</t>
  </si>
  <si>
    <t>BOOK CLIFFS</t>
  </si>
  <si>
    <t>104W</t>
  </si>
  <si>
    <t>NESW</t>
  </si>
  <si>
    <t>R780</t>
  </si>
  <si>
    <t>4903505742</t>
  </si>
  <si>
    <t>C-47  TIP TOP SHALLOW</t>
  </si>
  <si>
    <t>TIP TOP SHALLOW</t>
  </si>
  <si>
    <t>28N</t>
  </si>
  <si>
    <t>SWNE</t>
  </si>
  <si>
    <t>R829</t>
  </si>
  <si>
    <t>4304730852</t>
  </si>
  <si>
    <t>4-5 US LAMCO</t>
  </si>
  <si>
    <t>AGENCY DRAW</t>
  </si>
  <si>
    <t>13S</t>
  </si>
  <si>
    <t>R999</t>
  </si>
  <si>
    <t>4304730860</t>
  </si>
  <si>
    <t>3-24 US LAMCO</t>
  </si>
  <si>
    <t>CHAMPLIN PETROLEUM</t>
  </si>
  <si>
    <t>CSLG</t>
  </si>
  <si>
    <t>S172</t>
  </si>
  <si>
    <t>43019XXXX1</t>
  </si>
  <si>
    <t>3 BOOK CLIFFS</t>
  </si>
  <si>
    <t>GRAND</t>
  </si>
  <si>
    <t>17S</t>
  </si>
  <si>
    <t>24E</t>
  </si>
  <si>
    <t>SE</t>
  </si>
  <si>
    <t>NSLN</t>
  </si>
  <si>
    <t>S174</t>
  </si>
  <si>
    <t>43019XXXX2</t>
  </si>
  <si>
    <t>4 BOOK CLIFFS</t>
  </si>
  <si>
    <t>NWSW</t>
  </si>
  <si>
    <t>S265</t>
  </si>
  <si>
    <t>102-7-10 ARCH UNIT</t>
  </si>
  <si>
    <t>ANADARKO E&amp;P CO. LP</t>
  </si>
  <si>
    <t>ARCH</t>
  </si>
  <si>
    <t>19N</t>
  </si>
  <si>
    <t>98W</t>
  </si>
  <si>
    <t>S276</t>
  </si>
  <si>
    <t>4903705683</t>
  </si>
  <si>
    <t>65-1-7 ARCH UNIT</t>
  </si>
  <si>
    <t>FOREST OIL CORP</t>
  </si>
  <si>
    <t>PATRICK DRAW</t>
  </si>
  <si>
    <t>99W</t>
  </si>
  <si>
    <t>NWSE</t>
  </si>
  <si>
    <t>S835</t>
  </si>
  <si>
    <t>4900906335</t>
  </si>
  <si>
    <t>2 SHAWNEE</t>
  </si>
  <si>
    <t>FLAT TOP</t>
  </si>
  <si>
    <t>33N</t>
  </si>
  <si>
    <t>69W</t>
  </si>
  <si>
    <t>S838</t>
  </si>
  <si>
    <t>4900905481</t>
  </si>
  <si>
    <t>3 SHAWNEE</t>
  </si>
  <si>
    <t>C SENE</t>
  </si>
  <si>
    <t>S873</t>
  </si>
  <si>
    <t>4903506200</t>
  </si>
  <si>
    <t>K-2 MASON</t>
  </si>
  <si>
    <t>MASON</t>
  </si>
  <si>
    <t>31N</t>
  </si>
  <si>
    <t>S905</t>
  </si>
  <si>
    <t>05103XXXX3</t>
  </si>
  <si>
    <t>21011-5 MOON LAKE</t>
  </si>
  <si>
    <t>WESTERN FUELS ASSOC</t>
  </si>
  <si>
    <t>LOWER WHITE RIVER</t>
  </si>
  <si>
    <t>101W</t>
  </si>
  <si>
    <t>SHV</t>
  </si>
  <si>
    <t>4903523799</t>
  </si>
  <si>
    <t>VIBLE 1D-11D</t>
  </si>
  <si>
    <t>SHELL E&amp;P</t>
  </si>
  <si>
    <t>PINEDALE</t>
  </si>
  <si>
    <t>109W</t>
  </si>
  <si>
    <t>SENE</t>
  </si>
  <si>
    <t>T195</t>
  </si>
  <si>
    <t>4903508024</t>
  </si>
  <si>
    <t>5 PINEDALE</t>
  </si>
  <si>
    <t>EL PASO NATURAL GAS</t>
  </si>
  <si>
    <t>30N</t>
  </si>
  <si>
    <t>C SE</t>
  </si>
  <si>
    <t>T204</t>
  </si>
  <si>
    <t>4903705349</t>
  </si>
  <si>
    <t>B-2A SPIDER CREEK</t>
  </si>
  <si>
    <t>HUMBLE OIL &amp; REF</t>
  </si>
  <si>
    <t>WC</t>
  </si>
  <si>
    <t>18N</t>
  </si>
  <si>
    <t>110W</t>
  </si>
  <si>
    <t>T592</t>
  </si>
  <si>
    <t>4900721170</t>
  </si>
  <si>
    <t>C-11 /FEE</t>
  </si>
  <si>
    <t>SAVERY</t>
  </si>
  <si>
    <t>CARBON</t>
  </si>
  <si>
    <t>12N</t>
  </si>
  <si>
    <t>90W</t>
  </si>
  <si>
    <t>T63X-2G</t>
  </si>
  <si>
    <t>0510310391</t>
  </si>
  <si>
    <t>EXXON-MOBIL</t>
  </si>
  <si>
    <t>WILLOW RIDGE</t>
  </si>
  <si>
    <t>PICEANCE</t>
  </si>
  <si>
    <t>3S</t>
  </si>
  <si>
    <t>97W</t>
  </si>
  <si>
    <t>NESWNE</t>
  </si>
  <si>
    <t>T649</t>
  </si>
  <si>
    <t>0504560011</t>
  </si>
  <si>
    <t>MWX-2</t>
  </si>
  <si>
    <t>CER CORPORATION</t>
  </si>
  <si>
    <t>RULISON</t>
  </si>
  <si>
    <t>T695</t>
  </si>
  <si>
    <t>4903723956</t>
  </si>
  <si>
    <t>5-2 SIBERIA RIDGE</t>
  </si>
  <si>
    <t>SIBERIA RIDGE</t>
  </si>
  <si>
    <t>SW</t>
  </si>
  <si>
    <t>T715</t>
  </si>
  <si>
    <t xml:space="preserve">Sand Wash </t>
  </si>
  <si>
    <t>0508106724</t>
  </si>
  <si>
    <t>1-791-2613 Craig Dome</t>
  </si>
  <si>
    <t>COCKRELL OIL CORP</t>
  </si>
  <si>
    <t>CRAIG DOME</t>
  </si>
  <si>
    <t>MOFFAT</t>
  </si>
  <si>
    <t>7N</t>
  </si>
  <si>
    <t>NESWSW</t>
  </si>
  <si>
    <t>T717</t>
  </si>
  <si>
    <t>0508106718</t>
  </si>
  <si>
    <t>1-691-0513 West Craig</t>
  </si>
  <si>
    <t>WEST CRAIG</t>
  </si>
  <si>
    <t>6N</t>
  </si>
  <si>
    <t>SESWSW</t>
  </si>
  <si>
    <t>Appendix A1</t>
  </si>
  <si>
    <t>Summary of Porosity, Permeability and Grain Density</t>
  </si>
  <si>
    <t>US DOE # DE-FC26-05NT42660 Final Scientific/Technical Report</t>
  </si>
  <si>
    <t>Plug Depth</t>
  </si>
  <si>
    <t>Plug Letter</t>
  </si>
  <si>
    <t>Ambient Porosity</t>
  </si>
  <si>
    <t>Grain Density</t>
  </si>
  <si>
    <t>Routine Gas Permeability</t>
  </si>
  <si>
    <r>
      <rPr>
        <rFont val="Arial"/>
        <b/>
        <i/>
        <color theme="1"/>
        <sz val="11.0"/>
      </rPr>
      <t>in situ</t>
    </r>
    <r>
      <rPr>
        <rFont val="Arial"/>
        <b/>
        <i val="0"/>
        <color theme="1"/>
        <sz val="11.0"/>
      </rPr>
      <t xml:space="preserve"> Klinkenberg Gas Permeability</t>
    </r>
  </si>
  <si>
    <r>
      <rPr>
        <rFont val="Arial"/>
        <b/>
        <i/>
        <color theme="1"/>
        <sz val="11.0"/>
      </rPr>
      <t>in situ</t>
    </r>
    <r>
      <rPr>
        <rFont val="Arial"/>
        <b/>
        <i val="0"/>
        <color theme="1"/>
        <sz val="11.0"/>
      </rPr>
      <t xml:space="preserve"> Klinkenberg </t>
    </r>
    <r>
      <rPr>
        <rFont val="Arial"/>
        <b/>
        <i/>
        <color theme="1"/>
        <sz val="11.0"/>
      </rPr>
      <t>constant</t>
    </r>
    <r>
      <rPr>
        <rFont val="Arial"/>
        <b/>
        <i val="0"/>
        <color theme="1"/>
        <sz val="11.0"/>
      </rPr>
      <t xml:space="preserve"> b</t>
    </r>
  </si>
  <si>
    <t>Rock Type Code</t>
  </si>
  <si>
    <t>ft</t>
  </si>
  <si>
    <t>A/B/C</t>
  </si>
  <si>
    <t>%</t>
  </si>
  <si>
    <t>g/cc</t>
  </si>
  <si>
    <t>mD</t>
  </si>
  <si>
    <t>(psia)</t>
  </si>
  <si>
    <t>C</t>
  </si>
  <si>
    <t>A</t>
  </si>
  <si>
    <t>B</t>
  </si>
  <si>
    <t>c</t>
  </si>
  <si>
    <t>A2</t>
  </si>
  <si>
    <t>B2</t>
  </si>
  <si>
    <t>C2</t>
  </si>
  <si>
    <t>B1</t>
  </si>
  <si>
    <t>A1</t>
  </si>
  <si>
    <t>D</t>
  </si>
  <si>
    <t/>
  </si>
  <si>
    <t>Appendix 2</t>
  </si>
  <si>
    <t>Summary of Pore Volume Compressibility Results</t>
  </si>
  <si>
    <t>Ratio (In situ Pore Volume)/(Ambient Pore Volume) at Stress</t>
  </si>
  <si>
    <t>Approx.</t>
  </si>
  <si>
    <t>Correlation</t>
  </si>
  <si>
    <t>In situ</t>
  </si>
  <si>
    <t>Net</t>
  </si>
  <si>
    <t>PVi/ PVa</t>
  </si>
  <si>
    <t>Coefficient</t>
  </si>
  <si>
    <t>USGS</t>
  </si>
  <si>
    <t>API</t>
  </si>
  <si>
    <t>Town-</t>
  </si>
  <si>
    <t>Plug</t>
  </si>
  <si>
    <t>Ambient</t>
  </si>
  <si>
    <t>Klinkenberg</t>
  </si>
  <si>
    <t>Effective</t>
  </si>
  <si>
    <t>vs log Pe</t>
  </si>
  <si>
    <t>PVi/PVa</t>
  </si>
  <si>
    <t>Library</t>
  </si>
  <si>
    <t>Number</t>
  </si>
  <si>
    <t>Well</t>
  </si>
  <si>
    <t>ship</t>
  </si>
  <si>
    <t>Sec</t>
  </si>
  <si>
    <t>Quarter</t>
  </si>
  <si>
    <t>Depth</t>
  </si>
  <si>
    <t>Letter</t>
  </si>
  <si>
    <t>Porosity</t>
  </si>
  <si>
    <t>Permeability</t>
  </si>
  <si>
    <t>Confining</t>
  </si>
  <si>
    <t>Intercept</t>
  </si>
  <si>
    <t>Slope</t>
  </si>
  <si>
    <t>vs logPe</t>
  </si>
  <si>
    <t>Name</t>
  </si>
  <si>
    <t>10 psi</t>
  </si>
  <si>
    <t>150 psi</t>
  </si>
  <si>
    <t>250 psi</t>
  </si>
  <si>
    <t>950 psi</t>
  </si>
  <si>
    <t>1,950 psi</t>
  </si>
  <si>
    <t>3,950 psi</t>
  </si>
  <si>
    <t>1/psi</t>
  </si>
  <si>
    <t>r^2</t>
  </si>
  <si>
    <t>T203</t>
  </si>
  <si>
    <t>1 CHIMNEY ROCK</t>
  </si>
  <si>
    <t>MOUNTAIN FUEL SUPPLY</t>
  </si>
  <si>
    <t>102W</t>
  </si>
  <si>
    <t>SESW</t>
  </si>
  <si>
    <t>S231</t>
  </si>
  <si>
    <t>1 CHAMPLIN 237 AMOCO C</t>
  </si>
  <si>
    <t>17N</t>
  </si>
  <si>
    <t>SWNESW</t>
  </si>
  <si>
    <t>C233</t>
  </si>
  <si>
    <t>1-9 LYSITE</t>
  </si>
  <si>
    <t>MICH WISC PIPELINE</t>
  </si>
  <si>
    <t>PVi = Pore Volume at Dtress</t>
  </si>
  <si>
    <t>PVa = Ambient Pore Volume</t>
  </si>
  <si>
    <t>Pe = Net Efffective Confining Pressure (Stress)</t>
  </si>
  <si>
    <t>Appendix 3</t>
  </si>
  <si>
    <t>Summary of Critical Gas Saturation Results</t>
  </si>
  <si>
    <t>in situ</t>
  </si>
  <si>
    <t>Threshold</t>
  </si>
  <si>
    <t>A/</t>
  </si>
  <si>
    <t>Critical</t>
  </si>
  <si>
    <t>pressure</t>
  </si>
  <si>
    <t>B/</t>
  </si>
  <si>
    <t>Routine</t>
  </si>
  <si>
    <t>Gas</t>
  </si>
  <si>
    <t>at Sgc</t>
  </si>
  <si>
    <t>Saturation</t>
  </si>
  <si>
    <t>(psig)</t>
  </si>
  <si>
    <t>E437</t>
  </si>
  <si>
    <t>Piceance</t>
  </si>
  <si>
    <t>0504506578</t>
  </si>
  <si>
    <t>MV 24-20 CHEVRON</t>
  </si>
  <si>
    <t>SENW</t>
  </si>
  <si>
    <t>Appendix A4</t>
  </si>
  <si>
    <t>Summary of Mercury Injection Capillary Pressure</t>
  </si>
  <si>
    <t>ROUTINE (AMBIENT)</t>
  </si>
  <si>
    <t>Basin =</t>
  </si>
  <si>
    <t>Green River</t>
  </si>
  <si>
    <t xml:space="preserve">Piceance  </t>
  </si>
  <si>
    <t>Uinta</t>
  </si>
  <si>
    <t>Washakie</t>
  </si>
  <si>
    <t>Wind River</t>
  </si>
  <si>
    <t>API Number =</t>
  </si>
  <si>
    <t xml:space="preserve">05045xxxxx </t>
  </si>
  <si>
    <t xml:space="preserve">051063xxxx </t>
  </si>
  <si>
    <t>43019xxxx1</t>
  </si>
  <si>
    <t xml:space="preserve">43019xxxx2 </t>
  </si>
  <si>
    <t>Well Name =</t>
  </si>
  <si>
    <t>C-47 Tip Top Shallow</t>
  </si>
  <si>
    <t xml:space="preserve">B-54 Big Piney </t>
  </si>
  <si>
    <t>K-2 Mason</t>
  </si>
  <si>
    <t>5 Pinedale</t>
  </si>
  <si>
    <t>A-1 Wasp</t>
  </si>
  <si>
    <t>1 Old Road</t>
  </si>
  <si>
    <t>Shell Vible 1D-11D</t>
  </si>
  <si>
    <t>PA 424-34</t>
  </si>
  <si>
    <t>Last Dance 43C-3-792</t>
  </si>
  <si>
    <t>1 Book Cliffs</t>
  </si>
  <si>
    <t>M-30-2-96W/D-037934</t>
  </si>
  <si>
    <t>Willow Ridge T63X-2G</t>
  </si>
  <si>
    <t>21011-5 Moon Lake</t>
  </si>
  <si>
    <t>1 Barlow 21-20</t>
  </si>
  <si>
    <t>3 Shawnee</t>
  </si>
  <si>
    <t>2 Shawnee</t>
  </si>
  <si>
    <t>2 Fred State</t>
  </si>
  <si>
    <t>2-7 Flat Mesa</t>
  </si>
  <si>
    <t>4-5 US Lamco</t>
  </si>
  <si>
    <t>3-24 US Lamco</t>
  </si>
  <si>
    <t>3 Book Cliffs</t>
  </si>
  <si>
    <t>4 Book Cliffs</t>
  </si>
  <si>
    <t>C-11 Fee</t>
  </si>
  <si>
    <t>65-1-7 Arch Unit</t>
  </si>
  <si>
    <t>102-7-10 Arch Unit</t>
  </si>
  <si>
    <t>Unit 3 Five Mile Gulch</t>
  </si>
  <si>
    <t>3 Dripping Rock</t>
  </si>
  <si>
    <t>5 Dripping Rock</t>
  </si>
  <si>
    <t>Wild Rose 1</t>
  </si>
  <si>
    <t>2-1 Chevron</t>
  </si>
  <si>
    <t>1-27 Lookout</t>
  </si>
  <si>
    <t>Well ID - Sample Depth ft (Plug Letter) =</t>
  </si>
  <si>
    <t>R780 -  2699.7 ft (B)</t>
  </si>
  <si>
    <t>R780 - 2717.1 ft (B)</t>
  </si>
  <si>
    <t>R780 -  2729.9 ft (B)</t>
  </si>
  <si>
    <t>R780 -2783.3 ft (B)</t>
  </si>
  <si>
    <t>R780 -  2817.7 ft (B)</t>
  </si>
  <si>
    <t>R780 - 2831.8 ft (B)</t>
  </si>
  <si>
    <t>E712 - 3433.8 ft (B)</t>
  </si>
  <si>
    <t>E712 - 3461.5 ft (B)</t>
  </si>
  <si>
    <t>S873 - 7703.7 ft (A1)</t>
  </si>
  <si>
    <t>S873 -  9397.2 ft (A1)</t>
  </si>
  <si>
    <t>T195 - 12158.5 ft (B)</t>
  </si>
  <si>
    <t>T195 -12162 ft (B)</t>
  </si>
  <si>
    <t>B029- 10573.1 ft (A)</t>
  </si>
  <si>
    <t>B029- 10573.1 ft (C)</t>
  </si>
  <si>
    <t>B029 - 11457.8 ft (B)</t>
  </si>
  <si>
    <t>B029 -11460.6 ft (B)</t>
  </si>
  <si>
    <t>B029 -11548 ft (B)</t>
  </si>
  <si>
    <t>B029 -11552.3ft (B)</t>
  </si>
  <si>
    <t>B029 -11587.2 ft (B)</t>
  </si>
  <si>
    <t>B029 -11605.1 ft (B)</t>
  </si>
  <si>
    <t>B029 -11609.2 ft (B)</t>
  </si>
  <si>
    <t>B029 -11615.1 ft (B)</t>
  </si>
  <si>
    <t>B029 -11724.3 ft (B)</t>
  </si>
  <si>
    <t xml:space="preserve">B029 -13672.5 ft </t>
  </si>
  <si>
    <t>E894 - 11956.1 ft (B)</t>
  </si>
  <si>
    <t>VBL- 12510.1 ft (A)</t>
  </si>
  <si>
    <t>VBL- 12520.3 ft (A)</t>
  </si>
  <si>
    <t>VBL- 12520.9 ft (A)</t>
  </si>
  <si>
    <t>VBL- 12553.7 ft (A)</t>
  </si>
  <si>
    <t>E436 -6580.1 ft (B)</t>
  </si>
  <si>
    <t>E436 - 6582.3 ft (B)</t>
  </si>
  <si>
    <t>E436 - 6591.7 ft (B)</t>
  </si>
  <si>
    <t>E436 -6591.9 ft (B)</t>
  </si>
  <si>
    <t>PA424 - 4578.8 ft (A1)</t>
  </si>
  <si>
    <t>PA424 - 4606.5 ft (A1)</t>
  </si>
  <si>
    <t>PA424 -  5193.5 ft (A1)</t>
  </si>
  <si>
    <t>PA424 -  6645.5 ft (A1)</t>
  </si>
  <si>
    <t>B43C - 3544.85 ft (B)</t>
  </si>
  <si>
    <t>B43C - 3555.4 ft ( C)</t>
  </si>
  <si>
    <t>B43C - 3577.55 ft (B)</t>
  </si>
  <si>
    <t>B43C - 4004.3 ft (B)</t>
  </si>
  <si>
    <t>B43C -  4013.25 ft (B)</t>
  </si>
  <si>
    <t>B43C - 4393.6 ft (B)</t>
  </si>
  <si>
    <t>B43C -4393.6 ft ( C)</t>
  </si>
  <si>
    <t>B43C - 5715.4 ft (A)</t>
  </si>
  <si>
    <t>B43C -  6042.4 ft ( C)</t>
  </si>
  <si>
    <t>T649 -5838.7 ft (B)</t>
  </si>
  <si>
    <t>T649 - 7272.8 ft (B)</t>
  </si>
  <si>
    <t>R091 - 255.9 ft (A1)</t>
  </si>
  <si>
    <t>E458 -6380.6 ft</t>
  </si>
  <si>
    <t>T63X-2G - 10547.5 ft (B)</t>
  </si>
  <si>
    <t>T63X-2G - 10555.7 ft (B)</t>
  </si>
  <si>
    <t>T63X-2G - 10574.5 ft (B)</t>
  </si>
  <si>
    <t>T63X-2G - 10633.6 ft (B)</t>
  </si>
  <si>
    <t>s905 - 790.3 ft (B)</t>
  </si>
  <si>
    <t>E393 - 6969.9 ft (B)</t>
  </si>
  <si>
    <t>E393 - 6996 ft (B)</t>
  </si>
  <si>
    <t>E393 - 7053 ft (B)</t>
  </si>
  <si>
    <t>E393 - 7060.4 ft (B)</t>
  </si>
  <si>
    <t>E393 -7076.6 ft (A)</t>
  </si>
  <si>
    <t>S838 - 6998.5 ft (A)</t>
  </si>
  <si>
    <t>S835 - 6946.2 ft (B)</t>
  </si>
  <si>
    <t>S835 -6979 ft (B)</t>
  </si>
  <si>
    <t>E932 -7538.0 ft (B)</t>
  </si>
  <si>
    <t>E932 -  7550.1 ft (B)</t>
  </si>
  <si>
    <t>T715 - 3469.2 ft (B)</t>
  </si>
  <si>
    <t>E946 -  6351.5 ft</t>
  </si>
  <si>
    <t>E946 -  6468.4 ft</t>
  </si>
  <si>
    <t>E946 -  6475.3 ft</t>
  </si>
  <si>
    <t>E946 -  6482 ft</t>
  </si>
  <si>
    <t>E946 -  6486.4 ft (B)</t>
  </si>
  <si>
    <t>E946 -  6486.7 ft (B)</t>
  </si>
  <si>
    <t>E946 - 6515.6 ft (B)</t>
  </si>
  <si>
    <t>E946 -  6515.6 ft (C )</t>
  </si>
  <si>
    <t>E946 -  6527.6 ft (B)</t>
  </si>
  <si>
    <t>E946 - 6530.3 ft (B)</t>
  </si>
  <si>
    <t>E946 - 6550.5 ft (B)</t>
  </si>
  <si>
    <t>E946 - 6688.2 ft (B)</t>
  </si>
  <si>
    <t>E946 -  7276.2 ft (B)</t>
  </si>
  <si>
    <t>E946 - 7279.9 ft (B)</t>
  </si>
  <si>
    <t xml:space="preserve"> E946 -  7293.5 ft (B)</t>
  </si>
  <si>
    <t>E946 - 7311.9 ft (B)</t>
  </si>
  <si>
    <t>E946 - 7312.7</t>
  </si>
  <si>
    <t>E946 -7689.7 ft (B)</t>
  </si>
  <si>
    <t>R829 - 5638.8 ft (A)</t>
  </si>
  <si>
    <t>E946 -  7712.7 ft (B)</t>
  </si>
  <si>
    <t>E946 - 7885.4 ft (B)</t>
  </si>
  <si>
    <t>E946 - 7885.4 ft (C)</t>
  </si>
  <si>
    <t>R999 - 6812.2 ft</t>
  </si>
  <si>
    <t>R999 -  7158.9 ft (A)</t>
  </si>
  <si>
    <t>KM360 - 8279.5 ft</t>
  </si>
  <si>
    <t>KM1022 -  7808.7 ft (B)</t>
  </si>
  <si>
    <t>S172 -  175.3 ft (A1)</t>
  </si>
  <si>
    <t>S172 -  392.5 ft (A1)</t>
  </si>
  <si>
    <t>S174 - 161.7 ft (B)</t>
  </si>
  <si>
    <t>S174 - 183.2 ft (B)</t>
  </si>
  <si>
    <t>S174 - 183.4 ft (B)</t>
  </si>
  <si>
    <t>S174 - 189.3 ft (B)</t>
  </si>
  <si>
    <t>T592 - 2340.7 ft (B)</t>
  </si>
  <si>
    <t xml:space="preserve"> S276 - 4728 ft (B)</t>
  </si>
  <si>
    <t>S276 - 4729B ft</t>
  </si>
  <si>
    <t>S276 -  4757.9 ft (A)</t>
  </si>
  <si>
    <t>S265 - 4878 ft (A)</t>
  </si>
  <si>
    <t>S265 - 4899.0 ft (A)</t>
  </si>
  <si>
    <t>E489 - 10608.7 ft</t>
  </si>
  <si>
    <t>E489 - 10615.8 ft</t>
  </si>
  <si>
    <t>E489 -10645 ft (A)</t>
  </si>
  <si>
    <t>E489 - 10666.3 ft (B)</t>
  </si>
  <si>
    <t>E489 - 10669.0 ft (B)</t>
  </si>
  <si>
    <t>E489 - 10681.2 ft</t>
  </si>
  <si>
    <t>DR3 - 12416.9 ft (A)</t>
  </si>
  <si>
    <t>DR3 - 12441.9 ft (A)</t>
  </si>
  <si>
    <t>DR5 - 12671.9 ft</t>
  </si>
  <si>
    <t>DR5 - 12673.6 ft</t>
  </si>
  <si>
    <t>(WLDR) - 9837.65 ft (A)</t>
  </si>
  <si>
    <t>(WLDR) - 9839.35 ft (A)</t>
  </si>
  <si>
    <t>D031 - 15682.8 ft (A)</t>
  </si>
  <si>
    <t>(C899) - 16678.9 ft (A)</t>
  </si>
  <si>
    <r>
      <rPr>
        <rFont val="Arial"/>
        <i/>
        <color theme="1"/>
        <sz val="11.0"/>
      </rPr>
      <t>In situ</t>
    </r>
    <r>
      <rPr>
        <rFont val="Arial"/>
        <i val="0"/>
        <color theme="1"/>
        <sz val="11.0"/>
      </rPr>
      <t xml:space="preserve"> Klinkenberg Permeability (</t>
    </r>
    <r>
      <rPr>
        <rFont val="Symbol"/>
        <i val="0"/>
        <color theme="1"/>
        <sz val="11.0"/>
      </rPr>
      <t>m</t>
    </r>
    <r>
      <rPr>
        <rFont val="Arial"/>
        <i val="0"/>
        <color theme="1"/>
        <sz val="11.0"/>
      </rPr>
      <t>m^2)=</t>
    </r>
  </si>
  <si>
    <r>
      <rPr>
        <rFont val="Arial"/>
        <i/>
        <color theme="1"/>
        <sz val="11.0"/>
      </rPr>
      <t>In situ</t>
    </r>
    <r>
      <rPr>
        <rFont val="Arial"/>
        <i val="0"/>
        <color theme="1"/>
        <sz val="11.0"/>
      </rPr>
      <t xml:space="preserve"> Klinkenberg Permeability (mD)=</t>
    </r>
  </si>
  <si>
    <r>
      <rPr>
        <rFont val="Arial"/>
        <i/>
        <color theme="1"/>
        <sz val="11.0"/>
      </rPr>
      <t>Routine</t>
    </r>
    <r>
      <rPr>
        <rFont val="Arial"/>
        <i val="0"/>
        <color theme="1"/>
        <sz val="11.0"/>
      </rPr>
      <t xml:space="preserve"> Porosity =</t>
    </r>
  </si>
  <si>
    <t>Routine (Ambient)</t>
  </si>
  <si>
    <t>Mercury</t>
  </si>
  <si>
    <t>Gas-Water</t>
  </si>
  <si>
    <t>Cumulative</t>
  </si>
  <si>
    <t>Injection</t>
  </si>
  <si>
    <t>Pore</t>
  </si>
  <si>
    <t>Height</t>
  </si>
  <si>
    <t>Wetting</t>
  </si>
  <si>
    <t>Capillary</t>
  </si>
  <si>
    <t>Entry</t>
  </si>
  <si>
    <t>Above Free</t>
  </si>
  <si>
    <t>Phase</t>
  </si>
  <si>
    <t>Pressure</t>
  </si>
  <si>
    <t>Diameter</t>
  </si>
  <si>
    <t>Water Level</t>
  </si>
  <si>
    <t>(kPa)</t>
  </si>
  <si>
    <r>
      <rPr>
        <rFont val="Ariel"/>
        <color theme="1"/>
        <sz val="11.0"/>
      </rPr>
      <t>(</t>
    </r>
    <r>
      <rPr>
        <rFont val="Symbol"/>
        <color theme="1"/>
        <sz val="11.0"/>
      </rPr>
      <t>m</t>
    </r>
    <r>
      <rPr>
        <rFont val="Ariel"/>
        <color theme="1"/>
        <sz val="11.0"/>
      </rPr>
      <t>m)</t>
    </r>
  </si>
  <si>
    <t>(ft)</t>
  </si>
  <si>
    <t>(m)</t>
  </si>
  <si>
    <t>(% pore vol)</t>
  </si>
  <si>
    <r>
      <rPr>
        <rFont val="Arial"/>
        <b/>
        <i/>
        <color theme="1"/>
        <sz val="14.0"/>
      </rPr>
      <t>IN SITU</t>
    </r>
    <r>
      <rPr>
        <rFont val="Arial"/>
        <b/>
        <color theme="1"/>
        <sz val="14.0"/>
      </rPr>
      <t xml:space="preserve"> (CONFINED)</t>
    </r>
  </si>
  <si>
    <t>Powder River</t>
  </si>
  <si>
    <t xml:space="preserve">43019xxxx1 </t>
  </si>
  <si>
    <t xml:space="preserve"> R780 -  2699.7 ft (A)</t>
  </si>
  <si>
    <t>R780 - 2717.1 ft (A)</t>
  </si>
  <si>
    <t>R780 -  2729.9 ft (A)</t>
  </si>
  <si>
    <t>E712 -  3403.9 ft (B)</t>
  </si>
  <si>
    <t>E712 -  3433.8 ft (A)</t>
  </si>
  <si>
    <t>E712 -  3461.5 A</t>
  </si>
  <si>
    <t>E712 -3480.8 ft (B)</t>
  </si>
  <si>
    <t>E712 - 3515.8 ft (B)</t>
  </si>
  <si>
    <t>S873 - 7703.7 ft (A2)</t>
  </si>
  <si>
    <t>S873 - 9397.2 ft (A2)</t>
  </si>
  <si>
    <t>B029 - 11457.8 ft (C )</t>
  </si>
  <si>
    <t>B029 - 11460.6 ft (C )</t>
  </si>
  <si>
    <t>B029 - 11552.3 ft (C )</t>
  </si>
  <si>
    <t>B029 - 11587.2 ft ( C)</t>
  </si>
  <si>
    <t>B029 - 11609.2 ft (C )</t>
  </si>
  <si>
    <t>B029 -  11615.1 ft (C )</t>
  </si>
  <si>
    <t>B029 - 11706.8 ft ( C)</t>
  </si>
  <si>
    <t>B029 -  13672.5 ft (B)</t>
  </si>
  <si>
    <t>E894 - 11936.3 A ft A</t>
  </si>
  <si>
    <t>PA424 - 4578.8ft (A2)</t>
  </si>
  <si>
    <t>PA424 -  4606.5 ft (A2)</t>
  </si>
  <si>
    <t>PA424 -  5193.5 ft (A2)</t>
  </si>
  <si>
    <t>PA424 -  6645.5 ft (A2)</t>
  </si>
  <si>
    <t>B43C -  3544.85 ft (A)</t>
  </si>
  <si>
    <t>B43C -  3555.4 ft (B)</t>
  </si>
  <si>
    <t>B43C -  4004.3 ft ( C)</t>
  </si>
  <si>
    <t>B43C - 4013.25 ft (A)</t>
  </si>
  <si>
    <t>B43C -  4416.6 ft (A)</t>
  </si>
  <si>
    <t>B43C -  6042.4 ft (B)</t>
  </si>
  <si>
    <t>R091 - 255.9 ft (A2)</t>
  </si>
  <si>
    <t>E393 -  6994.1 ft (A)</t>
  </si>
  <si>
    <t>E393 -  7001.1 ft (A)</t>
  </si>
  <si>
    <t>E393 -  7027.2 ft (A)</t>
  </si>
  <si>
    <t>S838 -  6988.0 A</t>
  </si>
  <si>
    <t>S835 -  6991.2 ft (A )</t>
  </si>
  <si>
    <t>E932 -7544.1 ft (A)</t>
  </si>
  <si>
    <t>E932 - 7546.7 ft (A)</t>
  </si>
  <si>
    <t>E932 - 7550.1 ft (A)</t>
  </si>
  <si>
    <t>T717 -  1747.9 ft (A)</t>
  </si>
  <si>
    <t>T717 - 1747.9 ft (B)</t>
  </si>
  <si>
    <t>T717 -  1750.1 ft (A)</t>
  </si>
  <si>
    <t>T715 -  3469.2 ft (A)</t>
  </si>
  <si>
    <t>E946 -  6468.4 ft (C )</t>
  </si>
  <si>
    <t>E946 -  6486.4 ft (C )</t>
  </si>
  <si>
    <t>E946 - 6486.7 ft ( C)</t>
  </si>
  <si>
    <t>E946 - 6527.6 ft ( C)</t>
  </si>
  <si>
    <t>E946 -  6530.3 ft (C )</t>
  </si>
  <si>
    <t>E946 -  6550.5 ft (A)</t>
  </si>
  <si>
    <t>E946 - 7279.9 ft (C )</t>
  </si>
  <si>
    <t>E946 -  7293.5 ft (C )</t>
  </si>
  <si>
    <t>E946 -  7311.9 ft (C )</t>
  </si>
  <si>
    <t xml:space="preserve"> E946 -7312.7 ft (C )</t>
  </si>
  <si>
    <t>E946 -  7689.7 ft (C )</t>
  </si>
  <si>
    <t>R829 - 5618.3 ft A</t>
  </si>
  <si>
    <t>R829 -  5633.1 ft (A)</t>
  </si>
  <si>
    <t>R999 - 6812.2 ft (A)</t>
  </si>
  <si>
    <t>KM360 -  8184.5 ft (A)</t>
  </si>
  <si>
    <t>KM360 -  8184.6 ft (A)</t>
  </si>
  <si>
    <t>KM360 - 8185.7 ft (A)</t>
  </si>
  <si>
    <t>KM360 -  8279.5 ft (A)</t>
  </si>
  <si>
    <t>KM1022 -  7808.7 ft (A)</t>
  </si>
  <si>
    <t>KM1022 -  7825.5 ft (A)</t>
  </si>
  <si>
    <t>KM1022 -  7825.5 ft (B)</t>
  </si>
  <si>
    <t>KM1022 -  7853.5 ft (B)</t>
  </si>
  <si>
    <t>S172 -  175.3 ft (A2 )</t>
  </si>
  <si>
    <t>S172 - 389.8 ft (A)</t>
  </si>
  <si>
    <t>S172 - 392.5 ft (A2)</t>
  </si>
  <si>
    <t>S276 - 4743 ft (A)</t>
  </si>
  <si>
    <t>S276 - 4745 ft (A)</t>
  </si>
  <si>
    <t>E489 -  10650 ft (B)</t>
  </si>
  <si>
    <t>E489 - 10669 ft (A)</t>
  </si>
  <si>
    <t>DR5 - 12671.9 A</t>
  </si>
  <si>
    <t>DR5 - 12673.6 ft (A)</t>
  </si>
  <si>
    <t>DR5 -12686.5 ft (A)</t>
  </si>
  <si>
    <t>(WLDR) - 10133.5 ft (A)</t>
  </si>
  <si>
    <t>(WLDR) - 10207.8 ft (A)</t>
  </si>
  <si>
    <r>
      <rPr>
        <rFont val="Arial"/>
        <i/>
        <color theme="1"/>
        <sz val="11.0"/>
      </rPr>
      <t>In situ</t>
    </r>
    <r>
      <rPr>
        <rFont val="Arial"/>
        <i val="0"/>
        <color theme="1"/>
        <sz val="11.0"/>
      </rPr>
      <t xml:space="preserve"> Klinkenberg Permeability (</t>
    </r>
    <r>
      <rPr>
        <rFont val="Symbol"/>
        <i val="0"/>
        <color theme="1"/>
        <sz val="11.0"/>
      </rPr>
      <t>m</t>
    </r>
    <r>
      <rPr>
        <rFont val="Arial"/>
        <i val="0"/>
        <color theme="1"/>
        <sz val="11.0"/>
      </rPr>
      <t>m^2)=</t>
    </r>
  </si>
  <si>
    <r>
      <rPr>
        <rFont val="Arial"/>
        <i/>
        <color theme="1"/>
        <sz val="11.0"/>
      </rPr>
      <t>In situ</t>
    </r>
    <r>
      <rPr>
        <rFont val="Arial"/>
        <i val="0"/>
        <color theme="1"/>
        <sz val="11.0"/>
      </rPr>
      <t xml:space="preserve"> Klinkenberg Permeability (mD)=</t>
    </r>
  </si>
  <si>
    <r>
      <rPr>
        <rFont val="Arial"/>
        <i/>
        <color theme="1"/>
        <sz val="11.0"/>
      </rPr>
      <t>Routine</t>
    </r>
    <r>
      <rPr>
        <rFont val="Arial"/>
        <i val="0"/>
        <color theme="1"/>
        <sz val="11.0"/>
      </rPr>
      <t xml:space="preserve"> Porosity =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</si>
  <si>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</si>
  <si>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</si>
  <si>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</si>
  <si>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</si>
  <si>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</si>
  <si>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</si>
  <si>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</si>
  <si>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</si>
  <si>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</si>
  <si>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</si>
  <si>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</si>
  <si>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</si>
  <si>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</si>
  <si>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</si>
  <si>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</si>
  <si>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</si>
  <si>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</si>
  <si>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</si>
  <si>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</si>
  <si>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</si>
  <si>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</si>
  <si>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</si>
  <si>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</si>
  <si>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</si>
  <si>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</si>
  <si>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</si>
  <si>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</si>
  <si>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</si>
  <si>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</si>
  <si>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</si>
  <si>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</si>
  <si>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</si>
  <si>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</si>
  <si>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</si>
  <si>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</si>
  <si>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</si>
  <si>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</si>
  <si>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</si>
  <si>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</si>
  <si>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</si>
  <si>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</si>
  <si>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</si>
  <si>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</si>
  <si>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</si>
  <si>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</si>
  <si>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</si>
  <si>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</si>
  <si>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</si>
  <si>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</si>
  <si>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</si>
  <si>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</si>
  <si>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</si>
  <si>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</si>
  <si>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</si>
  <si>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</si>
  <si>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</si>
  <si>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</si>
  <si>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</si>
  <si>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</si>
  <si>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</si>
  <si>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</si>
  <si>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</si>
  <si>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</si>
  <si>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</si>
  <si>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</si>
  <si>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</si>
  <si>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</si>
  <si>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</si>
  <si>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</si>
  <si>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</si>
  <si>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</si>
  <si>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</si>
  <si>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</si>
  <si>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</si>
  <si>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</si>
  <si>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</si>
  <si>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</si>
  <si>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al"/>
        <i/>
        <color theme="1"/>
        <sz val="11.0"/>
      </rPr>
      <t>In situ</t>
    </r>
    <r>
      <rPr>
        <rFont val="Arial"/>
        <color theme="1"/>
        <sz val="11.0"/>
      </rPr>
      <t xml:space="preserve"> (Confined)</t>
    </r>
  </si>
  <si>
    <r>
      <rPr>
        <rFont val="Ariel"/>
        <color theme="1"/>
        <sz val="11.0"/>
      </rPr>
      <t>(</t>
    </r>
    <r>
      <rPr>
        <rFont val="Symbol"/>
        <color theme="1"/>
        <sz val="11.0"/>
      </rPr>
      <t>m</t>
    </r>
    <r>
      <rPr>
        <rFont val="Ariel"/>
        <color theme="1"/>
        <sz val="11.0"/>
      </rPr>
      <t>m)</t>
    </r>
  </si>
  <si>
    <t>HYSTERESIS DRAINAGE_IMBIBITION</t>
  </si>
  <si>
    <t>Drainage Cycle 1</t>
  </si>
  <si>
    <t>051063xxxx</t>
  </si>
  <si>
    <t xml:space="preserve"> MWX-2</t>
  </si>
  <si>
    <t>11-7F River Bend Unit</t>
  </si>
  <si>
    <t>31-22 Tribal Phillips</t>
  </si>
  <si>
    <t>E894 - 11921.8 ft (B)</t>
  </si>
  <si>
    <t>E894 - 11936.3 ft (B)</t>
  </si>
  <si>
    <t>LD43C - 4416.6 ft (B)</t>
  </si>
  <si>
    <t>T649 -  5734.1 ft (B)</t>
  </si>
  <si>
    <t>T649 -  6554.3 ft (A2)</t>
  </si>
  <si>
    <t>T649 - 7877.6 ft (A)</t>
  </si>
  <si>
    <t xml:space="preserve"> E458 -  6404.8 ft (A)</t>
  </si>
  <si>
    <t xml:space="preserve"> S905 -  812.9 ft (B)</t>
  </si>
  <si>
    <t>E393 -  6994.1 ft (B)</t>
  </si>
  <si>
    <t>E393 - 7001.1 ft (B)</t>
  </si>
  <si>
    <t>E393 - 7027.2 ft</t>
  </si>
  <si>
    <t>S838 -  6988 ft (B)</t>
  </si>
  <si>
    <t>S835 - 6991.2 ft (B)</t>
  </si>
  <si>
    <t>E932 - 7544.1 ft (B)</t>
  </si>
  <si>
    <t>E932 -  7546.7 ft (B)</t>
  </si>
  <si>
    <t>B646 - 8294.4 ft (B)</t>
  </si>
  <si>
    <t>R829 -  5618.3 ft (B)</t>
  </si>
  <si>
    <t>R829 -  5633.1 ft (B)</t>
  </si>
  <si>
    <t>R829 - 5638.8 ft (B)</t>
  </si>
  <si>
    <t>KM360 -8184.5 ft (B)</t>
  </si>
  <si>
    <t>KM360 -  8184.6 ft (B)</t>
  </si>
  <si>
    <t>KM360 -8185.7 ft (B)</t>
  </si>
  <si>
    <t>KM1022 -  7853.5 ft (A)</t>
  </si>
  <si>
    <t>S172 - 124.7 ft (A)</t>
  </si>
  <si>
    <t>S276 -  4743 ft (B)</t>
  </si>
  <si>
    <t>S276 -  4745 ft (B)</t>
  </si>
  <si>
    <t>S276 -  4757.9 ft (B)</t>
  </si>
  <si>
    <t>S265 -  4899 ft (D)</t>
  </si>
  <si>
    <t>DR5 -  12686.5 ft</t>
  </si>
  <si>
    <t>B049 - 9072.1 ft (A)</t>
  </si>
  <si>
    <r>
      <rPr>
        <rFont val="Arial"/>
        <i/>
        <color theme="1"/>
        <sz val="11.0"/>
      </rPr>
      <t>In situ</t>
    </r>
    <r>
      <rPr>
        <rFont val="Arial"/>
        <i val="0"/>
        <color theme="1"/>
        <sz val="11.0"/>
      </rPr>
      <t xml:space="preserve"> Klinkenberg Permeability (</t>
    </r>
    <r>
      <rPr>
        <rFont val="Symbol"/>
        <i val="0"/>
        <color theme="1"/>
        <sz val="11.0"/>
      </rPr>
      <t>m</t>
    </r>
    <r>
      <rPr>
        <rFont val="Arial"/>
        <i val="0"/>
        <color theme="1"/>
        <sz val="11.0"/>
      </rPr>
      <t>m^2)=</t>
    </r>
  </si>
  <si>
    <r>
      <rPr>
        <rFont val="Arial"/>
        <i/>
        <color theme="1"/>
        <sz val="11.0"/>
      </rPr>
      <t>In situ</t>
    </r>
    <r>
      <rPr>
        <rFont val="Arial"/>
        <i val="0"/>
        <color theme="1"/>
        <sz val="11.0"/>
      </rPr>
      <t xml:space="preserve"> Klinkenberg Permeability (mD)=</t>
    </r>
  </si>
  <si>
    <r>
      <rPr>
        <rFont val="Arial"/>
        <i/>
        <color theme="1"/>
        <sz val="11.0"/>
      </rPr>
      <t>Routine</t>
    </r>
    <r>
      <rPr>
        <rFont val="Arial"/>
        <i val="0"/>
        <color theme="1"/>
        <sz val="11.0"/>
      </rPr>
      <t xml:space="preserve"> Porosity =</t>
    </r>
  </si>
  <si>
    <r>
      <rPr>
        <rFont val="Arial"/>
        <color theme="1"/>
        <sz val="11.0"/>
      </rPr>
      <t>(</t>
    </r>
    <r>
      <rPr>
        <rFont val="Symbol"/>
        <color theme="1"/>
        <sz val="11.0"/>
      </rPr>
      <t>m</t>
    </r>
    <r>
      <rPr>
        <rFont val="Arial"/>
        <color theme="1"/>
        <sz val="11.0"/>
      </rPr>
      <t>m)</t>
    </r>
  </si>
  <si>
    <t>Imbibition Cycle 1</t>
  </si>
  <si>
    <t>(um)</t>
  </si>
  <si>
    <t>Drainage Cycle 2</t>
  </si>
  <si>
    <t>Imbibition Cycle 2</t>
  </si>
  <si>
    <t>Drainage Cycle 3</t>
  </si>
  <si>
    <t>Imbibition Cycle 3</t>
  </si>
  <si>
    <r>
      <rPr>
        <rFont val="Arial"/>
        <color theme="1"/>
        <sz val="11.0"/>
      </rPr>
      <t xml:space="preserve">All Hg calculations assume air-mercury </t>
    </r>
    <r>
      <rPr>
        <rFont val="Symbol"/>
        <color theme="1"/>
        <sz val="11.0"/>
      </rPr>
      <t>s</t>
    </r>
    <r>
      <rPr>
        <rFont val="Arial"/>
        <color theme="1"/>
        <sz val="11.0"/>
      </rPr>
      <t>=484 dyne/cm, contact angle=140deg.</t>
    </r>
  </si>
  <si>
    <r>
      <rPr>
        <rFont val="Arial"/>
        <color theme="1"/>
        <sz val="11.0"/>
      </rPr>
      <t xml:space="preserve">Gas-Brine Pc assumes insitu gas-brine </t>
    </r>
    <r>
      <rPr>
        <rFont val="Symbol"/>
        <color theme="1"/>
        <sz val="11.0"/>
      </rPr>
      <t>s</t>
    </r>
    <r>
      <rPr>
        <rFont val="Arial"/>
        <color theme="1"/>
        <sz val="11.0"/>
      </rPr>
      <t>cos</t>
    </r>
    <r>
      <rPr>
        <rFont val="Symbol"/>
        <color theme="1"/>
        <sz val="11.0"/>
      </rPr>
      <t>q</t>
    </r>
    <r>
      <rPr>
        <rFont val="Arial"/>
        <color theme="1"/>
        <sz val="11.0"/>
      </rPr>
      <t>= 40 dyne/cm</t>
    </r>
  </si>
  <si>
    <t>Gas-Brine height assumes gas density gradient = 0.0935 psi/ft; 2.115 kPa/m</t>
  </si>
  <si>
    <t>Gas-Brine height assumes brine density gradient 0.430 psi/ft; 9.727 kPa/m</t>
  </si>
  <si>
    <t>Drainager-Imbibition Cycles follow in sequencial series Drainage1-Imbibition1-Drainage 2- Imbibition 2- Drainage 3- Imbibition 3</t>
  </si>
  <si>
    <t>Byrnes, A.P., R.M. Cluff, and J.C. Webb, 2008, Analysis of Critical Permeability, Capillary and Electrical Properties for</t>
  </si>
  <si>
    <t xml:space="preserve">     Mesaverde Tight Gas Sandstones from Western U.S. Basins; USDOE Final Report DE-FC26-05NT042660.</t>
  </si>
  <si>
    <t>Sample Depth ft (Plug Letter) =</t>
  </si>
  <si>
    <r>
      <rPr>
        <rFont val="Arial"/>
        <i/>
        <color theme="1"/>
        <sz val="11.0"/>
      </rPr>
      <t>In situ</t>
    </r>
    <r>
      <rPr>
        <rFont val="Arial"/>
        <i val="0"/>
        <color theme="1"/>
        <sz val="11.0"/>
      </rPr>
      <t xml:space="preserve"> Klinkenberg Permeability (mD)=</t>
    </r>
  </si>
  <si>
    <r>
      <rPr>
        <rFont val="Arial"/>
        <i/>
        <color theme="1"/>
        <sz val="11.0"/>
      </rPr>
      <t>Routine</t>
    </r>
    <r>
      <rPr>
        <rFont val="Arial"/>
        <i val="0"/>
        <color theme="1"/>
        <sz val="11.0"/>
      </rPr>
      <t xml:space="preserve"> Porosity =</t>
    </r>
  </si>
  <si>
    <t>Measurement Type</t>
  </si>
  <si>
    <t>Mercury Injection Capillary Pressure (psia)</t>
  </si>
  <si>
    <t>Cumulative Wetting Phase Saturation (% pore vol)</t>
  </si>
  <si>
    <t>Appendix 5</t>
  </si>
  <si>
    <t>Summary Multisalinity Archie Porosity Exponent Data</t>
  </si>
  <si>
    <t>20K ppm brine salinity</t>
  </si>
  <si>
    <t>40K ppm brine salinity</t>
  </si>
  <si>
    <t>80K ppm brine salinity</t>
  </si>
  <si>
    <t>200K ppm brine salinity</t>
  </si>
  <si>
    <t>brine salinity (Kppm) &gt;</t>
  </si>
  <si>
    <t>Cw (mhos) &gt;</t>
  </si>
  <si>
    <t>Rw (ohmm) &gt;</t>
  </si>
  <si>
    <t>Est.</t>
  </si>
  <si>
    <t>Formation</t>
  </si>
  <si>
    <t>Co</t>
  </si>
  <si>
    <t>Archie</t>
  </si>
  <si>
    <t>Rock</t>
  </si>
  <si>
    <t>Resistivity</t>
  </si>
  <si>
    <t>Type</t>
  </si>
  <si>
    <t>Factor</t>
  </si>
  <si>
    <t>Exponent</t>
  </si>
  <si>
    <t>C/</t>
  </si>
  <si>
    <t>Code</t>
  </si>
  <si>
    <t>Peremeability</t>
  </si>
  <si>
    <r>
      <rPr>
        <rFont val="Arial"/>
        <color theme="1"/>
        <sz val="11.0"/>
      </rPr>
      <t xml:space="preserve">m </t>
    </r>
    <r>
      <rPr>
        <rFont val="Arial"/>
        <i/>
        <color theme="1"/>
        <sz val="11.0"/>
      </rPr>
      <t>insitu</t>
    </r>
  </si>
  <si>
    <r>
      <rPr>
        <rFont val="Arial"/>
        <color theme="1"/>
        <sz val="11.0"/>
      </rPr>
      <t xml:space="preserve">m </t>
    </r>
    <r>
      <rPr>
        <rFont val="Arial"/>
        <i/>
        <color theme="1"/>
        <sz val="11.0"/>
      </rPr>
      <t>insitu</t>
    </r>
  </si>
  <si>
    <r>
      <rPr>
        <rFont val="Arial"/>
        <color theme="1"/>
        <sz val="11.0"/>
      </rPr>
      <t xml:space="preserve">m </t>
    </r>
    <r>
      <rPr>
        <rFont val="Arial"/>
        <i/>
        <color theme="1"/>
        <sz val="11.0"/>
      </rPr>
      <t>insitu</t>
    </r>
  </si>
  <si>
    <r>
      <rPr>
        <rFont val="Arial"/>
        <color theme="1"/>
        <sz val="11.0"/>
      </rPr>
      <t xml:space="preserve">m </t>
    </r>
    <r>
      <rPr>
        <rFont val="Arial"/>
        <i/>
        <color theme="1"/>
        <sz val="11.0"/>
      </rPr>
      <t>insitu</t>
    </r>
  </si>
  <si>
    <t>Ro/Rw</t>
  </si>
  <si>
    <t>= 1 / Ro</t>
  </si>
  <si>
    <t>m, A=1</t>
  </si>
  <si>
    <t>*</t>
  </si>
  <si>
    <t>T63X2G</t>
  </si>
  <si>
    <t>KERR-MCGEE OIL&amp;GAS</t>
  </si>
  <si>
    <t>3-24 LAMCO</t>
  </si>
  <si>
    <t>C-11 FEE</t>
  </si>
  <si>
    <t>Summary Multisalinity Waxman-Smits Data</t>
  </si>
  <si>
    <t xml:space="preserve">20K ppm </t>
  </si>
  <si>
    <t>40K ppm</t>
  </si>
  <si>
    <t xml:space="preserve">80K ppm </t>
  </si>
  <si>
    <t>200K ppm</t>
  </si>
  <si>
    <t>Qv</t>
  </si>
  <si>
    <t>Salinity-</t>
  </si>
  <si>
    <t>Approximate</t>
  </si>
  <si>
    <t>independent</t>
  </si>
  <si>
    <t>Cation</t>
  </si>
  <si>
    <t>Exchange</t>
  </si>
  <si>
    <t>F*</t>
  </si>
  <si>
    <t>cementation</t>
  </si>
  <si>
    <r>
      <rPr>
        <rFont val="Arial"/>
        <color theme="1"/>
        <sz val="11.0"/>
      </rPr>
      <t>B</t>
    </r>
    <r>
      <rPr>
        <rFont val="Arial"/>
        <color theme="1"/>
        <sz val="8.0"/>
      </rPr>
      <t>max</t>
    </r>
    <r>
      <rPr>
        <rFont val="Arial"/>
        <color theme="1"/>
        <sz val="11.0"/>
      </rPr>
      <t>Qv/F*</t>
    </r>
  </si>
  <si>
    <r>
      <rPr>
        <rFont val="Arial"/>
        <color theme="1"/>
        <sz val="11.0"/>
      </rPr>
      <t>B</t>
    </r>
    <r>
      <rPr>
        <rFont val="Arial"/>
        <color theme="1"/>
        <sz val="8.0"/>
      </rPr>
      <t>max</t>
    </r>
    <r>
      <rPr>
        <rFont val="Arial"/>
        <color theme="1"/>
        <sz val="11.0"/>
      </rPr>
      <t>Qv</t>
    </r>
  </si>
  <si>
    <t>Capacity</t>
  </si>
  <si>
    <t>1/slope of</t>
  </si>
  <si>
    <t>exponent</t>
  </si>
  <si>
    <t>intercept</t>
  </si>
  <si>
    <t>per unit PV</t>
  </si>
  <si>
    <t>Co vs Cw</t>
  </si>
  <si>
    <t>m*</t>
  </si>
  <si>
    <r>
      <rPr>
        <rFont val="Arial"/>
        <color theme="1"/>
        <sz val="11.0"/>
      </rPr>
      <t>B</t>
    </r>
    <r>
      <rPr>
        <rFont val="Arial"/>
        <color theme="1"/>
        <sz val="8.0"/>
      </rPr>
      <t>max</t>
    </r>
    <r>
      <rPr>
        <rFont val="Arial"/>
        <color theme="1"/>
        <sz val="11.0"/>
      </rPr>
      <t>=3.83</t>
    </r>
  </si>
  <si>
    <t>(1/ohmm)(e/l)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</si>
</sst>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0.0"/>
    <numFmt numFmtId="165" formatCode="0.000000"/>
    <numFmt numFmtId="166" formatCode="0.00000"/>
    <numFmt numFmtId="167" formatCode="0.0000"/>
    <numFmt numFmtId="168" formatCode="0.000"/>
    <numFmt numFmtId="169" formatCode="_(* #,##0.0_);_(* \(#,##0.0\);_(* &quot;-&quot;??_);_(@_)"/>
    <numFmt numFmtId="170" formatCode="0.00_)"/>
    <numFmt numFmtId="171" formatCode="0.0_)"/>
    <numFmt numFmtId="172" formatCode="_(* #,##0_);_(* \(#,##0\);_(* &quot;-&quot;??_);_(@_)"/>
    <numFmt numFmtId="173" formatCode="0_)"/>
    <numFmt numFmtId="174" formatCode="0.0000_)"/>
    <numFmt numFmtId="175" formatCode="0.000_)"/>
    <numFmt numFmtId="176" formatCode="0.00000000"/>
  </numFmts>
  <fonts count="24">
    <font>
      <sz val="11.0"/>
      <color rgb="FF000000"/>
      <name val="Arial"/>
      <scheme val="minor"/>
    </font>
    <font>
      <b/>
      <sz val="14.0"/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b/>
      <i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i/>
      <sz val="11.0"/>
      <color theme="1"/>
      <name val="Arial"/>
    </font>
    <font/>
    <font>
      <b/>
      <sz val="18.0"/>
      <color theme="1"/>
      <name val="Arial"/>
    </font>
    <font>
      <sz val="10.0"/>
      <color rgb="FF9C0006"/>
      <name val="Arial"/>
    </font>
    <font>
      <sz val="11.0"/>
      <color theme="1"/>
      <name val="Ariel"/>
    </font>
    <font>
      <sz val="11.0"/>
      <color rgb="FFFFFFFF"/>
      <name val="Ariel"/>
    </font>
    <font>
      <sz val="11.0"/>
      <color rgb="FFFFFFFF"/>
      <name val="Arial"/>
    </font>
    <font>
      <sz val="11.0"/>
      <color theme="1"/>
      <name val="Courier"/>
    </font>
    <font>
      <sz val="11.0"/>
      <color theme="1"/>
      <name val="Noto Sans Symbols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</fills>
  <borders count="12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C0C0C0"/>
      </bottom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000000"/>
      </left>
      <right style="medium">
        <color rgb="FF000000"/>
      </right>
      <bottom style="thin">
        <color rgb="FFC0C0C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ck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ck">
        <color rgb="FF000000"/>
      </right>
      <top/>
      <bottom/>
    </border>
    <border>
      <left style="thick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ck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ck">
        <color rgb="FF000000"/>
      </righ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 style="medium">
        <color rgb="FF000000"/>
      </left>
      <top style="double">
        <color rgb="FF000000"/>
      </top>
      <bottom style="hair">
        <color rgb="FF000000"/>
      </bottom>
    </border>
    <border>
      <top style="double">
        <color rgb="FF000000"/>
      </top>
      <bottom style="hair">
        <color rgb="FF000000"/>
      </bottom>
    </border>
    <border>
      <right style="medium">
        <color rgb="FF000000"/>
      </right>
      <top style="double">
        <color rgb="FF000000"/>
      </top>
      <bottom style="hair">
        <color rgb="FF000000"/>
      </bottom>
    </border>
    <border>
      <left/>
      <top style="double">
        <color rgb="FF000000"/>
      </top>
      <bottom style="hair">
        <color rgb="FF000000"/>
      </bottom>
    </border>
    <border>
      <left style="double">
        <color rgb="FF000000"/>
      </left>
      <right/>
      <top/>
      <bottom/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double">
        <color rgb="FF000000"/>
      </bottom>
    </border>
    <border>
      <top style="hair">
        <color rgb="FF000000"/>
      </top>
      <bottom style="double">
        <color rgb="FF000000"/>
      </bottom>
    </border>
    <border>
      <right style="medium">
        <color rgb="FF000000"/>
      </right>
      <top style="hair">
        <color rgb="FF000000"/>
      </top>
      <bottom style="double">
        <color rgb="FF000000"/>
      </bottom>
    </border>
    <border>
      <left/>
      <top style="hair">
        <color rgb="FF000000"/>
      </top>
      <bottom style="double">
        <color rgb="FF000000"/>
      </bottom>
    </border>
    <border>
      <left style="thin">
        <color rgb="FF000000"/>
      </left>
      <top style="medium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 style="thin">
        <color rgb="FF000000"/>
      </left>
      <right style="medium">
        <color rgb="FF000000"/>
      </right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/>
      <top style="double">
        <color rgb="FF000000"/>
      </top>
      <bottom style="hair">
        <color rgb="FF000000"/>
      </bottom>
    </border>
    <border>
      <left/>
      <right/>
      <top style="double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double">
        <color rgb="FF000000"/>
      </bottom>
    </border>
    <border>
      <left/>
      <right/>
      <top style="hair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bottom style="double">
        <color rgb="FF000000"/>
      </bottom>
    </border>
    <border>
      <left/>
      <right/>
      <top/>
      <bottom style="medium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5" fillId="0" fontId="4" numFmtId="0" xfId="0" applyBorder="1" applyFont="1"/>
    <xf borderId="6" fillId="0" fontId="4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8" fillId="0" fontId="2" numFmtId="49" xfId="0" applyAlignment="1" applyBorder="1" applyFont="1" applyNumberFormat="1">
      <alignment horizontal="center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6" fillId="2" fontId="1" numFmtId="0" xfId="0" applyBorder="1" applyFill="1" applyFont="1"/>
    <xf borderId="16" fillId="2" fontId="2" numFmtId="0" xfId="0" applyBorder="1" applyFont="1"/>
    <xf borderId="16" fillId="2" fontId="2" numFmtId="164" xfId="0" applyBorder="1" applyFont="1" applyNumberFormat="1"/>
    <xf borderId="16" fillId="2" fontId="2" numFmtId="0" xfId="0" applyAlignment="1" applyBorder="1" applyFont="1">
      <alignment horizontal="right"/>
    </xf>
    <xf borderId="16" fillId="2" fontId="2" numFmtId="165" xfId="0" applyAlignment="1" applyBorder="1" applyFont="1" applyNumberFormat="1">
      <alignment horizontal="right"/>
    </xf>
    <xf borderId="16" fillId="2" fontId="3" numFmtId="0" xfId="0" applyAlignment="1" applyBorder="1" applyFont="1">
      <alignment horizontal="left"/>
    </xf>
    <xf borderId="17" fillId="2" fontId="4" numFmtId="0" xfId="0" applyAlignment="1" applyBorder="1" applyFont="1">
      <alignment horizontal="center" shrinkToFit="0" vertical="center" wrapText="1"/>
    </xf>
    <xf borderId="18" fillId="2" fontId="4" numFmtId="0" xfId="0" applyAlignment="1" applyBorder="1" applyFont="1">
      <alignment horizontal="center" shrinkToFit="0" vertical="center" wrapText="1"/>
    </xf>
    <xf borderId="18" fillId="2" fontId="4" numFmtId="164" xfId="0" applyAlignment="1" applyBorder="1" applyFont="1" applyNumberFormat="1">
      <alignment horizontal="center" shrinkToFit="0" vertical="center" wrapText="1"/>
    </xf>
    <xf borderId="18" fillId="2" fontId="4" numFmtId="165" xfId="0" applyAlignment="1" applyBorder="1" applyFont="1" applyNumberFormat="1">
      <alignment horizontal="center" shrinkToFit="0" vertical="center" wrapText="1"/>
    </xf>
    <xf borderId="18" fillId="2" fontId="6" numFmtId="165" xfId="0" applyAlignment="1" applyBorder="1" applyFont="1" applyNumberFormat="1">
      <alignment horizontal="center" shrinkToFit="0" vertical="center" wrapText="1"/>
    </xf>
    <xf borderId="18" fillId="2" fontId="6" numFmtId="0" xfId="0" applyAlignment="1" applyBorder="1" applyFont="1">
      <alignment horizontal="center" shrinkToFit="0" vertical="center" wrapText="1"/>
    </xf>
    <xf borderId="18" fillId="2" fontId="4" numFmtId="1" xfId="0" applyAlignment="1" applyBorder="1" applyFont="1" applyNumberFormat="1">
      <alignment horizontal="center" shrinkToFit="0" vertical="center" wrapText="1"/>
    </xf>
    <xf borderId="19" fillId="2" fontId="4" numFmtId="0" xfId="0" applyAlignment="1" applyBorder="1" applyFont="1">
      <alignment horizontal="center" shrinkToFit="0" vertical="center" wrapText="1"/>
    </xf>
    <xf borderId="20" fillId="2" fontId="4" numFmtId="0" xfId="0" applyAlignment="1" applyBorder="1" applyFont="1">
      <alignment horizontal="center"/>
    </xf>
    <xf borderId="21" fillId="2" fontId="4" numFmtId="0" xfId="0" applyAlignment="1" applyBorder="1" applyFont="1">
      <alignment horizontal="center"/>
    </xf>
    <xf borderId="21" fillId="2" fontId="4" numFmtId="0" xfId="0" applyBorder="1" applyFont="1"/>
    <xf borderId="21" fillId="2" fontId="4" numFmtId="164" xfId="0" applyAlignment="1" applyBorder="1" applyFont="1" applyNumberFormat="1">
      <alignment horizontal="center"/>
    </xf>
    <xf borderId="21" fillId="2" fontId="4" numFmtId="165" xfId="0" applyAlignment="1" applyBorder="1" applyFont="1" applyNumberFormat="1">
      <alignment horizontal="center"/>
    </xf>
    <xf borderId="22" fillId="2" fontId="4" numFmtId="0" xfId="0" applyAlignment="1" applyBorder="1" applyFont="1">
      <alignment horizontal="center"/>
    </xf>
    <xf borderId="23" fillId="2" fontId="2" numFmtId="0" xfId="0" applyAlignment="1" applyBorder="1" applyFont="1">
      <alignment horizontal="center"/>
    </xf>
    <xf borderId="24" fillId="2" fontId="2" numFmtId="0" xfId="0" applyAlignment="1" applyBorder="1" applyFont="1">
      <alignment horizontal="center"/>
    </xf>
    <xf borderId="24" fillId="2" fontId="2" numFmtId="164" xfId="0" applyAlignment="1" applyBorder="1" applyFont="1" applyNumberFormat="1">
      <alignment horizontal="right"/>
    </xf>
    <xf borderId="24" fillId="2" fontId="2" numFmtId="2" xfId="0" applyAlignment="1" applyBorder="1" applyFont="1" applyNumberFormat="1">
      <alignment horizontal="right"/>
    </xf>
    <xf borderId="24" fillId="2" fontId="2" numFmtId="166" xfId="0" applyAlignment="1" applyBorder="1" applyFont="1" applyNumberFormat="1">
      <alignment horizontal="right"/>
    </xf>
    <xf borderId="24" fillId="2" fontId="2" numFmtId="165" xfId="0" applyAlignment="1" applyBorder="1" applyFont="1" applyNumberFormat="1">
      <alignment horizontal="right"/>
    </xf>
    <xf borderId="24" fillId="2" fontId="2" numFmtId="1" xfId="0" applyAlignment="1" applyBorder="1" applyFont="1" applyNumberFormat="1">
      <alignment horizontal="right"/>
    </xf>
    <xf borderId="25" fillId="2" fontId="2" numFmtId="0" xfId="0" applyAlignment="1" applyBorder="1" applyFont="1">
      <alignment horizontal="center"/>
    </xf>
    <xf borderId="24" fillId="2" fontId="2" numFmtId="167" xfId="0" applyAlignment="1" applyBorder="1" applyFont="1" applyNumberFormat="1">
      <alignment horizontal="right"/>
    </xf>
    <xf borderId="24" fillId="2" fontId="2" numFmtId="168" xfId="0" applyAlignment="1" applyBorder="1" applyFont="1" applyNumberFormat="1">
      <alignment horizontal="right"/>
    </xf>
    <xf borderId="24" fillId="2" fontId="2" numFmtId="164" xfId="0" applyAlignment="1" applyBorder="1" applyFont="1" applyNumberFormat="1">
      <alignment horizontal="center"/>
    </xf>
    <xf borderId="26" fillId="2" fontId="2" numFmtId="0" xfId="0" applyAlignment="1" applyBorder="1" applyFont="1">
      <alignment horizontal="center"/>
    </xf>
    <xf borderId="27" fillId="2" fontId="2" numFmtId="0" xfId="0" applyAlignment="1" applyBorder="1" applyFont="1">
      <alignment horizontal="center"/>
    </xf>
    <xf borderId="27" fillId="2" fontId="2" numFmtId="164" xfId="0" applyAlignment="1" applyBorder="1" applyFont="1" applyNumberFormat="1">
      <alignment horizontal="right"/>
    </xf>
    <xf borderId="27" fillId="2" fontId="2" numFmtId="2" xfId="0" applyAlignment="1" applyBorder="1" applyFont="1" applyNumberFormat="1">
      <alignment horizontal="right"/>
    </xf>
    <xf borderId="27" fillId="2" fontId="2" numFmtId="166" xfId="0" applyAlignment="1" applyBorder="1" applyFont="1" applyNumberFormat="1">
      <alignment horizontal="right"/>
    </xf>
    <xf borderId="27" fillId="2" fontId="2" numFmtId="165" xfId="0" applyAlignment="1" applyBorder="1" applyFont="1" applyNumberFormat="1">
      <alignment horizontal="right"/>
    </xf>
    <xf borderId="28" fillId="2" fontId="2" numFmtId="0" xfId="0" applyAlignment="1" applyBorder="1" applyFont="1">
      <alignment horizontal="center"/>
    </xf>
    <xf borderId="27" fillId="2" fontId="2" numFmtId="167" xfId="0" applyAlignment="1" applyBorder="1" applyFont="1" applyNumberFormat="1">
      <alignment horizontal="right"/>
    </xf>
    <xf borderId="27" fillId="2" fontId="2" numFmtId="1" xfId="0" applyAlignment="1" applyBorder="1" applyFont="1" applyNumberFormat="1">
      <alignment horizontal="right"/>
    </xf>
    <xf borderId="24" fillId="2" fontId="2" numFmtId="49" xfId="0" applyAlignment="1" applyBorder="1" applyFont="1" applyNumberFormat="1">
      <alignment horizontal="center"/>
    </xf>
    <xf borderId="27" fillId="2" fontId="2" numFmtId="49" xfId="0" applyAlignment="1" applyBorder="1" applyFont="1" applyNumberFormat="1">
      <alignment horizontal="center"/>
    </xf>
    <xf borderId="27" fillId="2" fontId="2" numFmtId="168" xfId="0" applyAlignment="1" applyBorder="1" applyFont="1" applyNumberFormat="1">
      <alignment horizontal="right"/>
    </xf>
    <xf borderId="26" fillId="2" fontId="7" numFmtId="0" xfId="0" applyAlignment="1" applyBorder="1" applyFont="1">
      <alignment horizontal="center"/>
    </xf>
    <xf borderId="27" fillId="2" fontId="8" numFmtId="0" xfId="0" applyAlignment="1" applyBorder="1" applyFont="1">
      <alignment horizontal="center"/>
    </xf>
    <xf borderId="27" fillId="2" fontId="9" numFmtId="164" xfId="0" applyAlignment="1" applyBorder="1" applyFont="1" applyNumberFormat="1">
      <alignment horizontal="right"/>
    </xf>
    <xf borderId="27" fillId="2" fontId="10" numFmtId="2" xfId="0" applyAlignment="1" applyBorder="1" applyFont="1" applyNumberFormat="1">
      <alignment horizontal="right"/>
    </xf>
    <xf borderId="27" fillId="2" fontId="11" numFmtId="167" xfId="0" applyAlignment="1" applyBorder="1" applyFont="1" applyNumberFormat="1">
      <alignment horizontal="right"/>
    </xf>
    <xf borderId="27" fillId="2" fontId="12" numFmtId="1" xfId="0" applyAlignment="1" applyBorder="1" applyFont="1" applyNumberFormat="1">
      <alignment horizontal="right"/>
    </xf>
    <xf borderId="28" fillId="2" fontId="13" numFmtId="0" xfId="0" applyAlignment="1" applyBorder="1" applyFont="1">
      <alignment horizontal="center"/>
    </xf>
    <xf borderId="24" fillId="2" fontId="2" numFmtId="1" xfId="0" applyAlignment="1" applyBorder="1" applyFont="1" applyNumberFormat="1">
      <alignment horizontal="center"/>
    </xf>
    <xf borderId="27" fillId="2" fontId="2" numFmtId="1" xfId="0" applyAlignment="1" applyBorder="1" applyFont="1" applyNumberFormat="1">
      <alignment horizontal="center"/>
    </xf>
    <xf borderId="20" fillId="2" fontId="2" numFmtId="0" xfId="0" applyAlignment="1" applyBorder="1" applyFont="1">
      <alignment horizontal="center"/>
    </xf>
    <xf borderId="21" fillId="2" fontId="2" numFmtId="0" xfId="0" applyAlignment="1" applyBorder="1" applyFont="1">
      <alignment horizontal="center"/>
    </xf>
    <xf borderId="21" fillId="2" fontId="2" numFmtId="164" xfId="0" applyAlignment="1" applyBorder="1" applyFont="1" applyNumberFormat="1">
      <alignment horizontal="right"/>
    </xf>
    <xf borderId="21" fillId="2" fontId="2" numFmtId="2" xfId="0" applyAlignment="1" applyBorder="1" applyFont="1" applyNumberFormat="1">
      <alignment horizontal="right"/>
    </xf>
    <xf borderId="21" fillId="2" fontId="2" numFmtId="166" xfId="0" applyAlignment="1" applyBorder="1" applyFont="1" applyNumberFormat="1">
      <alignment horizontal="right"/>
    </xf>
    <xf borderId="21" fillId="2" fontId="2" numFmtId="165" xfId="0" applyAlignment="1" applyBorder="1" applyFont="1" applyNumberFormat="1">
      <alignment horizontal="right"/>
    </xf>
    <xf borderId="21" fillId="2" fontId="2" numFmtId="1" xfId="0" applyAlignment="1" applyBorder="1" applyFont="1" applyNumberFormat="1">
      <alignment horizontal="right"/>
    </xf>
    <xf borderId="22" fillId="2" fontId="2" numFmtId="0" xfId="0" applyAlignment="1" applyBorder="1" applyFont="1">
      <alignment horizontal="center"/>
    </xf>
    <xf borderId="16" fillId="2" fontId="2" numFmtId="0" xfId="0" applyAlignment="1" applyBorder="1" applyFont="1">
      <alignment horizontal="center"/>
    </xf>
    <xf borderId="16" fillId="2" fontId="2" numFmtId="164" xfId="0" applyAlignment="1" applyBorder="1" applyFont="1" applyNumberFormat="1">
      <alignment horizontal="center"/>
    </xf>
    <xf borderId="16" fillId="2" fontId="2" numFmtId="164" xfId="0" applyAlignment="1" applyBorder="1" applyFont="1" applyNumberFormat="1">
      <alignment horizontal="right"/>
    </xf>
    <xf borderId="16" fillId="2" fontId="2" numFmtId="2" xfId="0" applyAlignment="1" applyBorder="1" applyFont="1" applyNumberFormat="1">
      <alignment horizontal="right"/>
    </xf>
    <xf borderId="16" fillId="2" fontId="2" numFmtId="167" xfId="0" applyAlignment="1" applyBorder="1" applyFont="1" applyNumberFormat="1">
      <alignment horizontal="right"/>
    </xf>
    <xf borderId="0" fillId="0" fontId="3" numFmtId="0" xfId="0" applyFont="1"/>
    <xf borderId="0" fillId="0" fontId="2" numFmtId="0" xfId="0" applyAlignment="1" applyFont="1">
      <alignment horizontal="right"/>
    </xf>
    <xf borderId="29" fillId="2" fontId="2" numFmtId="0" xfId="0" applyAlignment="1" applyBorder="1" applyFont="1">
      <alignment horizontal="center"/>
    </xf>
    <xf borderId="30" fillId="2" fontId="2" numFmtId="0" xfId="0" applyAlignment="1" applyBorder="1" applyFont="1">
      <alignment horizontal="center"/>
    </xf>
    <xf borderId="30" fillId="2" fontId="14" numFmtId="0" xfId="0" applyAlignment="1" applyBorder="1" applyFont="1">
      <alignment horizontal="center"/>
    </xf>
    <xf borderId="31" fillId="3" fontId="2" numFmtId="0" xfId="0" applyAlignment="1" applyBorder="1" applyFill="1" applyFont="1">
      <alignment horizontal="center"/>
    </xf>
    <xf borderId="32" fillId="0" fontId="15" numFmtId="0" xfId="0" applyBorder="1" applyFont="1"/>
    <xf borderId="33" fillId="0" fontId="15" numFmtId="0" xfId="0" applyBorder="1" applyFont="1"/>
    <xf borderId="34" fillId="2" fontId="2" numFmtId="0" xfId="0" applyAlignment="1" applyBorder="1" applyFont="1">
      <alignment horizontal="center"/>
    </xf>
    <xf borderId="35" fillId="2" fontId="2" numFmtId="0" xfId="0" applyAlignment="1" applyBorder="1" applyFont="1">
      <alignment horizontal="center"/>
    </xf>
    <xf borderId="24" fillId="2" fontId="14" numFmtId="0" xfId="0" applyAlignment="1" applyBorder="1" applyFont="1">
      <alignment horizontal="center"/>
    </xf>
    <xf borderId="36" fillId="3" fontId="2" numFmtId="0" xfId="0" applyAlignment="1" applyBorder="1" applyFont="1">
      <alignment horizontal="center"/>
    </xf>
    <xf borderId="37" fillId="2" fontId="2" numFmtId="0" xfId="0" applyAlignment="1" applyBorder="1" applyFont="1">
      <alignment horizontal="center"/>
    </xf>
    <xf borderId="38" fillId="2" fontId="2" numFmtId="0" xfId="0" applyAlignment="1" applyBorder="1" applyFont="1">
      <alignment horizontal="center" vertical="center"/>
    </xf>
    <xf borderId="24" fillId="2" fontId="2" numFmtId="0" xfId="0" applyAlignment="1" applyBorder="1" applyFont="1">
      <alignment horizontal="center" vertical="center"/>
    </xf>
    <xf borderId="24" fillId="2" fontId="2" numFmtId="164" xfId="0" applyAlignment="1" applyBorder="1" applyFont="1" applyNumberFormat="1">
      <alignment horizontal="center" vertical="center"/>
    </xf>
    <xf borderId="24" fillId="2" fontId="2" numFmtId="165" xfId="0" applyAlignment="1" applyBorder="1" applyFont="1" applyNumberFormat="1">
      <alignment horizontal="center" vertical="center"/>
    </xf>
    <xf borderId="24" fillId="3" fontId="2" numFmtId="0" xfId="0" applyAlignment="1" applyBorder="1" applyFont="1">
      <alignment horizontal="center"/>
    </xf>
    <xf borderId="39" fillId="2" fontId="2" numFmtId="0" xfId="0" applyAlignment="1" applyBorder="1" applyFont="1">
      <alignment horizontal="center"/>
    </xf>
    <xf borderId="27" fillId="2" fontId="2" numFmtId="164" xfId="0" applyAlignment="1" applyBorder="1" applyFont="1" applyNumberFormat="1">
      <alignment horizontal="center"/>
    </xf>
    <xf borderId="27" fillId="2" fontId="2" numFmtId="165" xfId="0" applyAlignment="1" applyBorder="1" applyFont="1" applyNumberFormat="1">
      <alignment horizontal="center"/>
    </xf>
    <xf borderId="27" fillId="3" fontId="2" numFmtId="0" xfId="0" applyAlignment="1" applyBorder="1" applyFont="1">
      <alignment horizontal="center"/>
    </xf>
    <xf borderId="40" fillId="2" fontId="2" numFmtId="0" xfId="0" applyAlignment="1" applyBorder="1" applyFont="1">
      <alignment horizontal="center"/>
    </xf>
    <xf borderId="24" fillId="2" fontId="2" numFmtId="0" xfId="0" applyAlignment="1" applyBorder="1" applyFont="1">
      <alignment horizontal="right"/>
    </xf>
    <xf borderId="24" fillId="3" fontId="2" numFmtId="168" xfId="0" applyAlignment="1" applyBorder="1" applyFont="1" applyNumberFormat="1">
      <alignment horizontal="center"/>
    </xf>
    <xf borderId="24" fillId="2" fontId="2" numFmtId="167" xfId="0" applyBorder="1" applyFont="1" applyNumberFormat="1"/>
    <xf borderId="37" fillId="2" fontId="2" numFmtId="167" xfId="0" applyBorder="1" applyFont="1" applyNumberFormat="1"/>
    <xf borderId="27" fillId="2" fontId="2" numFmtId="0" xfId="0" applyAlignment="1" applyBorder="1" applyFont="1">
      <alignment horizontal="right"/>
    </xf>
    <xf borderId="27" fillId="3" fontId="2" numFmtId="168" xfId="0" applyAlignment="1" applyBorder="1" applyFont="1" applyNumberFormat="1">
      <alignment horizontal="center"/>
    </xf>
    <xf borderId="27" fillId="2" fontId="2" numFmtId="167" xfId="0" applyBorder="1" applyFont="1" applyNumberFormat="1"/>
    <xf borderId="40" fillId="2" fontId="2" numFmtId="167" xfId="0" applyBorder="1" applyFont="1" applyNumberFormat="1"/>
    <xf borderId="41" fillId="2" fontId="2" numFmtId="0" xfId="0" applyAlignment="1" applyBorder="1" applyFont="1">
      <alignment horizontal="center"/>
    </xf>
    <xf borderId="42" fillId="0" fontId="2" numFmtId="0" xfId="0" applyAlignment="1" applyBorder="1" applyFont="1">
      <alignment horizontal="center"/>
    </xf>
    <xf borderId="43" fillId="0" fontId="2" numFmtId="0" xfId="0" applyAlignment="1" applyBorder="1" applyFont="1">
      <alignment horizontal="center"/>
    </xf>
    <xf borderId="43" fillId="2" fontId="2" numFmtId="0" xfId="0" applyAlignment="1" applyBorder="1" applyFont="1">
      <alignment horizontal="center"/>
    </xf>
    <xf borderId="43" fillId="2" fontId="2" numFmtId="164" xfId="0" applyAlignment="1" applyBorder="1" applyFont="1" applyNumberFormat="1">
      <alignment horizontal="right"/>
    </xf>
    <xf borderId="43" fillId="2" fontId="2" numFmtId="0" xfId="0" applyAlignment="1" applyBorder="1" applyFont="1">
      <alignment horizontal="right"/>
    </xf>
    <xf borderId="43" fillId="2" fontId="2" numFmtId="165" xfId="0" applyAlignment="1" applyBorder="1" applyFont="1" applyNumberFormat="1">
      <alignment horizontal="right"/>
    </xf>
    <xf borderId="43" fillId="3" fontId="2" numFmtId="168" xfId="0" applyAlignment="1" applyBorder="1" applyFont="1" applyNumberFormat="1">
      <alignment horizontal="center"/>
    </xf>
    <xf borderId="43" fillId="2" fontId="2" numFmtId="167" xfId="0" applyBorder="1" applyFont="1" applyNumberFormat="1"/>
    <xf borderId="44" fillId="2" fontId="2" numFmtId="167" xfId="0" applyBorder="1" applyFont="1" applyNumberFormat="1"/>
    <xf borderId="43" fillId="2" fontId="2" numFmtId="2" xfId="0" applyAlignment="1" applyBorder="1" applyFont="1" applyNumberFormat="1">
      <alignment horizontal="right"/>
    </xf>
    <xf borderId="43" fillId="2" fontId="2" numFmtId="167" xfId="0" applyAlignment="1" applyBorder="1" applyFont="1" applyNumberFormat="1">
      <alignment horizontal="right"/>
    </xf>
    <xf borderId="0" fillId="0" fontId="2" numFmtId="0" xfId="0" applyAlignment="1" applyFont="1">
      <alignment horizontal="center"/>
    </xf>
    <xf borderId="16" fillId="2" fontId="3" numFmtId="0" xfId="0" applyBorder="1" applyFont="1"/>
    <xf borderId="17" fillId="2" fontId="2" numFmtId="0" xfId="0" applyAlignment="1" applyBorder="1" applyFont="1">
      <alignment horizontal="center"/>
    </xf>
    <xf borderId="18" fillId="2" fontId="2" numFmtId="0" xfId="0" applyAlignment="1" applyBorder="1" applyFont="1">
      <alignment horizontal="center"/>
    </xf>
    <xf borderId="18" fillId="2" fontId="2" numFmtId="164" xfId="0" applyAlignment="1" applyBorder="1" applyFont="1" applyNumberFormat="1">
      <alignment horizontal="center"/>
    </xf>
    <xf borderId="18" fillId="2" fontId="14" numFmtId="0" xfId="0" applyAlignment="1" applyBorder="1" applyFont="1">
      <alignment horizontal="center"/>
    </xf>
    <xf borderId="19" fillId="2" fontId="2" numFmtId="0" xfId="0" applyAlignment="1" applyBorder="1" applyFont="1">
      <alignment horizontal="center"/>
    </xf>
    <xf borderId="23" fillId="2" fontId="2" numFmtId="0" xfId="0" applyAlignment="1" applyBorder="1" applyFont="1">
      <alignment horizontal="center" vertical="center"/>
    </xf>
    <xf borderId="24" fillId="2" fontId="2" numFmtId="164" xfId="0" applyBorder="1" applyFont="1" applyNumberFormat="1"/>
    <xf borderId="24" fillId="2" fontId="2" numFmtId="169" xfId="0" applyAlignment="1" applyBorder="1" applyFont="1" applyNumberFormat="1">
      <alignment horizontal="right"/>
    </xf>
    <xf borderId="25" fillId="2" fontId="2" numFmtId="1" xfId="0" applyAlignment="1" applyBorder="1" applyFont="1" applyNumberFormat="1">
      <alignment horizontal="right"/>
    </xf>
    <xf borderId="27" fillId="2" fontId="2" numFmtId="164" xfId="0" applyBorder="1" applyFont="1" applyNumberFormat="1"/>
    <xf borderId="27" fillId="2" fontId="2" numFmtId="169" xfId="0" applyAlignment="1" applyBorder="1" applyFont="1" applyNumberFormat="1">
      <alignment horizontal="right"/>
    </xf>
    <xf borderId="28" fillId="2" fontId="2" numFmtId="1" xfId="0" applyAlignment="1" applyBorder="1" applyFont="1" applyNumberFormat="1">
      <alignment horizontal="right"/>
    </xf>
    <xf borderId="45" fillId="2" fontId="2" numFmtId="0" xfId="0" applyAlignment="1" applyBorder="1" applyFont="1">
      <alignment horizontal="center"/>
    </xf>
    <xf borderId="30" fillId="2" fontId="2" numFmtId="0" xfId="0" applyBorder="1" applyFont="1"/>
    <xf borderId="30" fillId="2" fontId="2" numFmtId="164" xfId="0" applyAlignment="1" applyBorder="1" applyFont="1" applyNumberFormat="1">
      <alignment horizontal="right"/>
    </xf>
    <xf borderId="30" fillId="2" fontId="2" numFmtId="164" xfId="0" applyBorder="1" applyFont="1" applyNumberFormat="1"/>
    <xf borderId="30" fillId="2" fontId="2" numFmtId="167" xfId="0" applyAlignment="1" applyBorder="1" applyFont="1" applyNumberFormat="1">
      <alignment horizontal="right"/>
    </xf>
    <xf borderId="30" fillId="2" fontId="2" numFmtId="169" xfId="0" applyAlignment="1" applyBorder="1" applyFont="1" applyNumberFormat="1">
      <alignment horizontal="right"/>
    </xf>
    <xf borderId="46" fillId="2" fontId="2" numFmtId="1" xfId="0" applyAlignment="1" applyBorder="1" applyFont="1" applyNumberFormat="1">
      <alignment horizontal="right"/>
    </xf>
    <xf borderId="27" fillId="2" fontId="2" numFmtId="0" xfId="0" applyBorder="1" applyFont="1"/>
    <xf borderId="47" fillId="2" fontId="2" numFmtId="0" xfId="0" applyAlignment="1" applyBorder="1" applyFont="1">
      <alignment horizontal="center"/>
    </xf>
    <xf borderId="43" fillId="2" fontId="2" numFmtId="164" xfId="0" applyBorder="1" applyFont="1" applyNumberFormat="1"/>
    <xf borderId="43" fillId="2" fontId="2" numFmtId="169" xfId="0" applyAlignment="1" applyBorder="1" applyFont="1" applyNumberFormat="1">
      <alignment horizontal="right"/>
    </xf>
    <xf borderId="48" fillId="2" fontId="2" numFmtId="1" xfId="0" applyAlignment="1" applyBorder="1" applyFont="1" applyNumberFormat="1">
      <alignment horizontal="right"/>
    </xf>
    <xf borderId="24" fillId="2" fontId="2" numFmtId="0" xfId="0" applyAlignment="1" applyBorder="1" applyFont="1">
      <alignment horizontal="left"/>
    </xf>
    <xf borderId="43" fillId="2" fontId="2" numFmtId="168" xfId="0" applyAlignment="1" applyBorder="1" applyFont="1" applyNumberFormat="1">
      <alignment horizontal="right"/>
    </xf>
    <xf borderId="43" fillId="2" fontId="2" numFmtId="49" xfId="0" applyAlignment="1" applyBorder="1" applyFont="1" applyNumberFormat="1">
      <alignment horizontal="center"/>
    </xf>
    <xf borderId="43" fillId="2" fontId="2" numFmtId="166" xfId="0" applyAlignment="1" applyBorder="1" applyFont="1" applyNumberFormat="1">
      <alignment horizontal="right"/>
    </xf>
    <xf borderId="21" fillId="2" fontId="2" numFmtId="164" xfId="0" applyBorder="1" applyFont="1" applyNumberFormat="1"/>
    <xf borderId="21" fillId="2" fontId="2" numFmtId="169" xfId="0" applyAlignment="1" applyBorder="1" applyFont="1" applyNumberFormat="1">
      <alignment horizontal="right"/>
    </xf>
    <xf borderId="22" fillId="2" fontId="2" numFmtId="1" xfId="0" applyAlignment="1" applyBorder="1" applyFont="1" applyNumberFormat="1">
      <alignment horizontal="right"/>
    </xf>
    <xf borderId="16" fillId="2" fontId="2" numFmtId="169" xfId="0" applyAlignment="1" applyBorder="1" applyFont="1" applyNumberFormat="1">
      <alignment horizontal="center"/>
    </xf>
    <xf borderId="0" fillId="0" fontId="16" numFmtId="0" xfId="0" applyFont="1"/>
    <xf borderId="16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49" fillId="0" fontId="2" numFmtId="0" xfId="0" applyAlignment="1" applyBorder="1" applyFont="1">
      <alignment horizontal="center"/>
    </xf>
    <xf borderId="50" fillId="0" fontId="2" numFmtId="0" xfId="0" applyAlignment="1" applyBorder="1" applyFont="1">
      <alignment horizontal="center"/>
    </xf>
    <xf borderId="51" fillId="0" fontId="2" numFmtId="0" xfId="0" applyAlignment="1" applyBorder="1" applyFont="1">
      <alignment horizontal="center"/>
    </xf>
    <xf borderId="52" fillId="0" fontId="2" numFmtId="0" xfId="0" applyAlignment="1" applyBorder="1" applyFont="1">
      <alignment horizontal="center"/>
    </xf>
    <xf borderId="53" fillId="0" fontId="2" numFmtId="0" xfId="0" applyAlignment="1" applyBorder="1" applyFont="1">
      <alignment horizontal="center"/>
    </xf>
    <xf borderId="54" fillId="0" fontId="2" numFmtId="0" xfId="0" applyAlignment="1" applyBorder="1" applyFont="1">
      <alignment horizontal="center"/>
    </xf>
    <xf borderId="0" fillId="0" fontId="14" numFmtId="0" xfId="0" applyAlignment="1" applyFont="1">
      <alignment horizontal="left"/>
    </xf>
    <xf borderId="8" fillId="0" fontId="2" numFmtId="11" xfId="0" applyAlignment="1" applyBorder="1" applyFont="1" applyNumberFormat="1">
      <alignment horizontal="center"/>
    </xf>
    <xf borderId="0" fillId="0" fontId="2" numFmtId="11" xfId="0" applyAlignment="1" applyFont="1" applyNumberFormat="1">
      <alignment horizontal="center"/>
    </xf>
    <xf borderId="53" fillId="0" fontId="2" numFmtId="11" xfId="0" applyAlignment="1" applyBorder="1" applyFont="1" applyNumberFormat="1">
      <alignment horizontal="center"/>
    </xf>
    <xf borderId="54" fillId="0" fontId="2" numFmtId="11" xfId="0" applyAlignment="1" applyBorder="1" applyFont="1" applyNumberFormat="1">
      <alignment horizontal="center"/>
    </xf>
    <xf borderId="8" fillId="0" fontId="17" numFmtId="0" xfId="0" applyAlignment="1" applyBorder="1" applyFont="1">
      <alignment horizontal="center"/>
    </xf>
    <xf borderId="8" fillId="0" fontId="2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8" fillId="0" fontId="2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8" fillId="0" fontId="2" numFmtId="168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8" fillId="0" fontId="2" numFmtId="167" xfId="0" applyAlignment="1" applyBorder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8" fillId="0" fontId="2" numFmtId="166" xfId="0" applyAlignment="1" applyBorder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8" fillId="0" fontId="2" numFmtId="165" xfId="0" applyAlignment="1" applyBorder="1" applyFont="1" applyNumberFormat="1">
      <alignment horizontal="center"/>
    </xf>
    <xf borderId="0" fillId="0" fontId="2" numFmtId="168" xfId="0" applyAlignment="1" applyFont="1" applyNumberFormat="1">
      <alignment horizontal="center"/>
    </xf>
    <xf borderId="8" fillId="0" fontId="2" numFmtId="1" xfId="0" applyAlignment="1" applyBorder="1" applyFont="1" applyNumberFormat="1">
      <alignment horizontal="center"/>
    </xf>
    <xf borderId="53" fillId="0" fontId="2" numFmtId="166" xfId="0" applyAlignment="1" applyBorder="1" applyFont="1" applyNumberFormat="1">
      <alignment horizontal="center"/>
    </xf>
    <xf borderId="54" fillId="0" fontId="2" numFmtId="166" xfId="0" applyAlignment="1" applyBorder="1" applyFont="1" applyNumberFormat="1">
      <alignment horizontal="center"/>
    </xf>
    <xf borderId="54" fillId="0" fontId="2" numFmtId="164" xfId="0" applyAlignment="1" applyBorder="1" applyFont="1" applyNumberFormat="1">
      <alignment horizontal="center"/>
    </xf>
    <xf borderId="8" fillId="0" fontId="17" numFmtId="166" xfId="0" applyAlignment="1" applyBorder="1" applyFont="1" applyNumberFormat="1">
      <alignment horizontal="center"/>
    </xf>
    <xf borderId="55" fillId="0" fontId="14" numFmtId="0" xfId="0" applyAlignment="1" applyBorder="1" applyFont="1">
      <alignment horizontal="left"/>
    </xf>
    <xf borderId="56" fillId="0" fontId="2" numFmtId="164" xfId="0" applyAlignment="1" applyBorder="1" applyFont="1" applyNumberFormat="1">
      <alignment horizontal="center"/>
    </xf>
    <xf borderId="55" fillId="0" fontId="2" numFmtId="164" xfId="0" applyAlignment="1" applyBorder="1" applyFont="1" applyNumberFormat="1">
      <alignment horizontal="center"/>
    </xf>
    <xf borderId="57" fillId="0" fontId="2" numFmtId="164" xfId="0" applyAlignment="1" applyBorder="1" applyFont="1" applyNumberFormat="1">
      <alignment horizontal="center"/>
    </xf>
    <xf borderId="58" fillId="0" fontId="2" numFmtId="164" xfId="0" applyAlignment="1" applyBorder="1" applyFont="1" applyNumberFormat="1">
      <alignment horizontal="center"/>
    </xf>
    <xf borderId="49" fillId="0" fontId="18" numFmtId="0" xfId="0" applyAlignment="1" applyBorder="1" applyFont="1">
      <alignment horizontal="center"/>
    </xf>
    <xf borderId="59" fillId="0" fontId="18" numFmtId="0" xfId="0" applyAlignment="1" applyBorder="1" applyFont="1">
      <alignment horizontal="center"/>
    </xf>
    <xf borderId="51" fillId="0" fontId="18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18" numFmtId="0" xfId="0" applyFont="1"/>
    <xf borderId="8" fillId="0" fontId="18" numFmtId="0" xfId="0" applyAlignment="1" applyBorder="1" applyFont="1">
      <alignment horizontal="center"/>
    </xf>
    <xf borderId="7" fillId="0" fontId="18" numFmtId="0" xfId="0" applyAlignment="1" applyBorder="1" applyFont="1">
      <alignment horizontal="center"/>
    </xf>
    <xf borderId="53" fillId="0" fontId="18" numFmtId="0" xfId="0" applyAlignment="1" applyBorder="1" applyFont="1">
      <alignment horizontal="center"/>
    </xf>
    <xf borderId="54" fillId="0" fontId="18" numFmtId="0" xfId="0" applyAlignment="1" applyBorder="1" applyFont="1">
      <alignment horizontal="center"/>
    </xf>
    <xf borderId="56" fillId="0" fontId="18" numFmtId="0" xfId="0" applyAlignment="1" applyBorder="1" applyFont="1">
      <alignment horizontal="center"/>
    </xf>
    <xf quotePrefix="1" borderId="60" fillId="0" fontId="18" numFmtId="0" xfId="0" applyAlignment="1" applyBorder="1" applyFont="1">
      <alignment horizontal="center"/>
    </xf>
    <xf borderId="57" fillId="0" fontId="18" numFmtId="0" xfId="0" applyAlignment="1" applyBorder="1" applyFont="1">
      <alignment horizontal="center"/>
    </xf>
    <xf quotePrefix="1" borderId="14" fillId="0" fontId="2" numFmtId="0" xfId="0" applyAlignment="1" applyBorder="1" applyFont="1">
      <alignment horizontal="center"/>
    </xf>
    <xf borderId="58" fillId="0" fontId="18" numFmtId="0" xfId="0" applyAlignment="1" applyBorder="1" applyFont="1">
      <alignment horizontal="center"/>
    </xf>
    <xf borderId="56" fillId="0" fontId="2" numFmtId="0" xfId="0" applyAlignment="1" applyBorder="1" applyFont="1">
      <alignment horizontal="center"/>
    </xf>
    <xf borderId="57" fillId="0" fontId="2" numFmtId="0" xfId="0" applyAlignment="1" applyBorder="1" applyFont="1">
      <alignment horizontal="center"/>
    </xf>
    <xf borderId="58" fillId="0" fontId="2" numFmtId="0" xfId="0" applyAlignment="1" applyBorder="1" applyFont="1">
      <alignment horizontal="center"/>
    </xf>
    <xf borderId="7" fillId="0" fontId="19" numFmtId="0" xfId="0" applyAlignment="1" applyBorder="1" applyFont="1">
      <alignment horizontal="center"/>
    </xf>
    <xf borderId="8" fillId="0" fontId="18" numFmtId="0" xfId="0" applyAlignment="1" applyBorder="1" applyFont="1">
      <alignment horizontal="right"/>
    </xf>
    <xf borderId="8" fillId="0" fontId="2" numFmtId="170" xfId="0" applyAlignment="1" applyBorder="1" applyFont="1" applyNumberFormat="1">
      <alignment horizontal="right"/>
    </xf>
    <xf borderId="8" fillId="0" fontId="18" numFmtId="171" xfId="0" applyAlignment="1" applyBorder="1" applyFont="1" applyNumberFormat="1">
      <alignment horizontal="right"/>
    </xf>
    <xf borderId="8" fillId="0" fontId="2" numFmtId="171" xfId="0" applyAlignment="1" applyBorder="1" applyFont="1" applyNumberFormat="1">
      <alignment horizontal="center"/>
    </xf>
    <xf borderId="8" fillId="0" fontId="2" numFmtId="171" xfId="0" applyAlignment="1" applyBorder="1" applyFont="1" applyNumberFormat="1">
      <alignment horizontal="right"/>
    </xf>
    <xf borderId="8" fillId="0" fontId="20" numFmtId="0" xfId="0" applyAlignment="1" applyBorder="1" applyFont="1">
      <alignment horizontal="right"/>
    </xf>
    <xf borderId="7" fillId="0" fontId="18" numFmtId="164" xfId="0" applyAlignment="1" applyBorder="1" applyFont="1" applyNumberFormat="1">
      <alignment horizontal="right"/>
    </xf>
    <xf borderId="0" fillId="0" fontId="18" numFmtId="164" xfId="0" applyAlignment="1" applyFont="1" applyNumberFormat="1">
      <alignment horizontal="right"/>
    </xf>
    <xf borderId="8" fillId="0" fontId="18" numFmtId="1" xfId="0" applyAlignment="1" applyBorder="1" applyFont="1" applyNumberFormat="1">
      <alignment horizontal="right"/>
    </xf>
    <xf borderId="8" fillId="0" fontId="2" numFmtId="2" xfId="0" applyAlignment="1" applyBorder="1" applyFont="1" applyNumberFormat="1">
      <alignment horizontal="right"/>
    </xf>
    <xf borderId="8" fillId="0" fontId="2" numFmtId="164" xfId="0" applyAlignment="1" applyBorder="1" applyFont="1" applyNumberFormat="1">
      <alignment horizontal="right"/>
    </xf>
    <xf borderId="7" fillId="0" fontId="18" numFmtId="172" xfId="0" applyAlignment="1" applyBorder="1" applyFont="1" applyNumberFormat="1">
      <alignment horizontal="center"/>
    </xf>
    <xf borderId="8" fillId="0" fontId="18" numFmtId="164" xfId="0" applyAlignment="1" applyBorder="1" applyFont="1" applyNumberFormat="1">
      <alignment horizontal="right"/>
    </xf>
    <xf borderId="53" fillId="0" fontId="2" numFmtId="171" xfId="0" applyAlignment="1" applyBorder="1" applyFont="1" applyNumberFormat="1">
      <alignment horizontal="right"/>
    </xf>
    <xf borderId="61" fillId="0" fontId="2" numFmtId="171" xfId="0" applyAlignment="1" applyBorder="1" applyFont="1" applyNumberFormat="1">
      <alignment horizontal="right"/>
    </xf>
    <xf borderId="54" fillId="0" fontId="2" numFmtId="171" xfId="0" applyAlignment="1" applyBorder="1" applyFont="1" applyNumberFormat="1">
      <alignment horizontal="right"/>
    </xf>
    <xf borderId="0" fillId="0" fontId="18" numFmtId="172" xfId="0" applyAlignment="1" applyFont="1" applyNumberFormat="1">
      <alignment horizontal="center"/>
    </xf>
    <xf borderId="8" fillId="0" fontId="18" numFmtId="2" xfId="0" applyAlignment="1" applyBorder="1" applyFont="1" applyNumberFormat="1">
      <alignment horizontal="right"/>
    </xf>
    <xf borderId="8" fillId="0" fontId="2" numFmtId="1" xfId="0" applyAlignment="1" applyBorder="1" applyFont="1" applyNumberFormat="1">
      <alignment horizontal="right"/>
    </xf>
    <xf borderId="13" fillId="0" fontId="18" numFmtId="172" xfId="0" applyAlignment="1" applyBorder="1" applyFont="1" applyNumberFormat="1">
      <alignment horizontal="center"/>
    </xf>
    <xf borderId="62" fillId="0" fontId="18" numFmtId="172" xfId="0" applyAlignment="1" applyBorder="1" applyFont="1" applyNumberFormat="1">
      <alignment horizontal="center"/>
    </xf>
    <xf borderId="14" fillId="0" fontId="18" numFmtId="2" xfId="0" applyAlignment="1" applyBorder="1" applyFont="1" applyNumberFormat="1">
      <alignment horizontal="right"/>
    </xf>
    <xf borderId="14" fillId="0" fontId="2" numFmtId="1" xfId="0" applyAlignment="1" applyBorder="1" applyFont="1" applyNumberFormat="1">
      <alignment horizontal="right"/>
    </xf>
    <xf borderId="14" fillId="0" fontId="2" numFmtId="171" xfId="0" applyAlignment="1" applyBorder="1" applyFont="1" applyNumberFormat="1">
      <alignment horizontal="right"/>
    </xf>
    <xf borderId="14" fillId="0" fontId="18" numFmtId="171" xfId="0" applyAlignment="1" applyBorder="1" applyFont="1" applyNumberFormat="1">
      <alignment horizontal="right"/>
    </xf>
    <xf borderId="14" fillId="0" fontId="2" numFmtId="171" xfId="0" applyAlignment="1" applyBorder="1" applyFont="1" applyNumberFormat="1">
      <alignment horizontal="center"/>
    </xf>
    <xf borderId="5" fillId="0" fontId="2" numFmtId="164" xfId="0" applyAlignment="1" applyBorder="1" applyFont="1" applyNumberFormat="1">
      <alignment horizontal="right"/>
    </xf>
    <xf borderId="54" fillId="0" fontId="2" numFmtId="168" xfId="0" applyAlignment="1" applyBorder="1" applyFont="1" applyNumberFormat="1">
      <alignment horizontal="center"/>
    </xf>
    <xf quotePrefix="1" borderId="56" fillId="0" fontId="18" numFmtId="0" xfId="0" applyAlignment="1" applyBorder="1" applyFont="1">
      <alignment horizontal="center"/>
    </xf>
    <xf quotePrefix="1" borderId="56" fillId="0" fontId="2" numFmtId="0" xfId="0" applyAlignment="1" applyBorder="1" applyFont="1">
      <alignment horizontal="center"/>
    </xf>
    <xf borderId="14" fillId="0" fontId="2" numFmtId="0" xfId="0" applyBorder="1" applyFont="1"/>
    <xf borderId="0" fillId="0" fontId="18" numFmtId="2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71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4" numFmtId="1" xfId="0" applyAlignment="1" applyFont="1" applyNumberFormat="1">
      <alignment horizontal="left"/>
    </xf>
    <xf borderId="49" fillId="0" fontId="5" numFmtId="0" xfId="0" applyAlignment="1" applyBorder="1" applyFont="1">
      <alignment horizontal="center"/>
    </xf>
    <xf borderId="0" fillId="0" fontId="21" numFmtId="0" xfId="0" applyFont="1"/>
    <xf borderId="8" fillId="0" fontId="5" numFmtId="1" xfId="0" applyAlignment="1" applyBorder="1" applyFont="1" applyNumberFormat="1">
      <alignment horizontal="center"/>
    </xf>
    <xf borderId="8" fillId="0" fontId="2" numFmtId="0" xfId="0" applyAlignment="1" applyBorder="1" applyFont="1">
      <alignment horizontal="left"/>
    </xf>
    <xf borderId="0" fillId="0" fontId="5" numFmtId="0" xfId="0" applyAlignment="1" applyFont="1">
      <alignment horizontal="center"/>
    </xf>
    <xf borderId="8" fillId="0" fontId="2" numFmtId="11" xfId="0" applyBorder="1" applyFont="1" applyNumberFormat="1"/>
    <xf borderId="0" fillId="0" fontId="21" numFmtId="0" xfId="0" applyAlignment="1" applyFont="1">
      <alignment horizontal="center"/>
    </xf>
    <xf borderId="0" fillId="0" fontId="22" numFmtId="0" xfId="0" applyAlignment="1" applyFont="1">
      <alignment horizontal="left"/>
    </xf>
    <xf borderId="8" fillId="0" fontId="2" numFmtId="166" xfId="0" applyBorder="1" applyFont="1" applyNumberFormat="1"/>
    <xf borderId="8" fillId="0" fontId="2" numFmtId="167" xfId="0" applyBorder="1" applyFont="1" applyNumberFormat="1"/>
    <xf borderId="8" fillId="0" fontId="2" numFmtId="164" xfId="0" applyBorder="1" applyFont="1" applyNumberFormat="1"/>
    <xf borderId="8" fillId="0" fontId="2" numFmtId="2" xfId="0" applyBorder="1" applyFont="1" applyNumberFormat="1"/>
    <xf borderId="8" fillId="0" fontId="2" numFmtId="168" xfId="0" applyBorder="1" applyFont="1" applyNumberFormat="1"/>
    <xf borderId="56" fillId="0" fontId="2" numFmtId="164" xfId="0" applyBorder="1" applyFont="1" applyNumberFormat="1"/>
    <xf borderId="7" fillId="0" fontId="20" numFmtId="0" xfId="0" applyBorder="1" applyFont="1"/>
    <xf borderId="8" fillId="0" fontId="2" numFmtId="0" xfId="0" applyBorder="1" applyFont="1"/>
    <xf borderId="8" fillId="0" fontId="2" numFmtId="170" xfId="0" applyBorder="1" applyFont="1" applyNumberFormat="1"/>
    <xf borderId="8" fillId="0" fontId="2" numFmtId="171" xfId="0" applyBorder="1" applyFont="1" applyNumberFormat="1"/>
    <xf borderId="7" fillId="0" fontId="2" numFmtId="164" xfId="0" applyBorder="1" applyFont="1" applyNumberFormat="1"/>
    <xf borderId="0" fillId="0" fontId="2" numFmtId="164" xfId="0" applyFont="1" applyNumberFormat="1"/>
    <xf borderId="8" fillId="0" fontId="2" numFmtId="1" xfId="0" applyBorder="1" applyFont="1" applyNumberFormat="1"/>
    <xf borderId="7" fillId="0" fontId="2" numFmtId="0" xfId="0" applyBorder="1" applyFont="1"/>
    <xf borderId="0" fillId="0" fontId="2" numFmtId="172" xfId="0" applyFont="1" applyNumberFormat="1"/>
    <xf borderId="13" fillId="0" fontId="2" numFmtId="0" xfId="0" applyBorder="1" applyFont="1"/>
    <xf borderId="62" fillId="0" fontId="2" numFmtId="172" xfId="0" applyBorder="1" applyFont="1" applyNumberFormat="1"/>
    <xf borderId="14" fillId="0" fontId="2" numFmtId="2" xfId="0" applyBorder="1" applyFont="1" applyNumberFormat="1"/>
    <xf borderId="14" fillId="0" fontId="2" numFmtId="1" xfId="0" applyBorder="1" applyFont="1" applyNumberFormat="1"/>
    <xf borderId="14" fillId="0" fontId="2" numFmtId="171" xfId="0" applyBorder="1" applyFont="1" applyNumberFormat="1"/>
    <xf borderId="0" fillId="0" fontId="2" numFmtId="171" xfId="0" applyFont="1" applyNumberFormat="1"/>
    <xf borderId="0" fillId="0" fontId="4" numFmtId="0" xfId="0" applyFont="1"/>
    <xf borderId="1" fillId="0" fontId="2" numFmtId="0" xfId="0" applyAlignment="1" applyBorder="1" applyFont="1">
      <alignment horizontal="center"/>
    </xf>
    <xf quotePrefix="1" borderId="13" fillId="0" fontId="2" numFmtId="0" xfId="0" applyAlignment="1" applyBorder="1" applyFont="1">
      <alignment horizontal="center"/>
    </xf>
    <xf borderId="0" fillId="0" fontId="2" numFmtId="171" xfId="0" applyAlignment="1" applyFont="1" applyNumberFormat="1">
      <alignment horizontal="center"/>
    </xf>
    <xf borderId="0" fillId="0" fontId="2" numFmtId="173" xfId="0" applyAlignment="1" applyFont="1" applyNumberFormat="1">
      <alignment horizontal="center"/>
    </xf>
    <xf borderId="0" fillId="0" fontId="2" numFmtId="174" xfId="0" applyAlignment="1" applyFont="1" applyNumberFormat="1">
      <alignment horizontal="center"/>
    </xf>
    <xf borderId="0" fillId="0" fontId="2" numFmtId="175" xfId="0" applyAlignment="1" applyFont="1" applyNumberFormat="1">
      <alignment horizontal="center"/>
    </xf>
    <xf borderId="61" fillId="0" fontId="2" numFmtId="0" xfId="0" applyAlignment="1" applyBorder="1" applyFont="1">
      <alignment horizontal="left" shrinkToFit="0" wrapText="1"/>
    </xf>
    <xf borderId="61" fillId="0" fontId="14" numFmtId="0" xfId="0" applyAlignment="1" applyBorder="1" applyFont="1">
      <alignment horizontal="left"/>
    </xf>
    <xf borderId="61" fillId="0" fontId="2" numFmtId="0" xfId="0" applyAlignment="1" applyBorder="1" applyFont="1">
      <alignment horizontal="center"/>
    </xf>
    <xf borderId="61" fillId="0" fontId="18" numFmtId="0" xfId="0" applyAlignment="1" applyBorder="1" applyFont="1">
      <alignment horizontal="center" shrinkToFit="0" wrapText="1"/>
    </xf>
    <xf borderId="61" fillId="0" fontId="18" numFmtId="164" xfId="0" applyAlignment="1" applyBorder="1" applyFont="1" applyNumberFormat="1">
      <alignment horizontal="right"/>
    </xf>
    <xf borderId="61" fillId="0" fontId="18" numFmtId="172" xfId="0" applyAlignment="1" applyBorder="1" applyFont="1" applyNumberFormat="1">
      <alignment horizontal="center"/>
    </xf>
    <xf borderId="61" fillId="0" fontId="2" numFmtId="164" xfId="0" applyAlignment="1" applyBorder="1" applyFont="1" applyNumberFormat="1">
      <alignment horizontal="center"/>
    </xf>
    <xf borderId="61" fillId="0" fontId="18" numFmtId="0" xfId="0" applyAlignment="1" applyBorder="1" applyFont="1">
      <alignment horizontal="center"/>
    </xf>
    <xf borderId="61" fillId="0" fontId="2" numFmtId="0" xfId="0" applyAlignment="1" applyBorder="1" applyFont="1">
      <alignment horizontal="center" readingOrder="0" shrinkToFit="0" wrapText="1"/>
    </xf>
    <xf borderId="61" fillId="0" fontId="18" numFmtId="171" xfId="0" applyAlignment="1" applyBorder="1" applyFont="1" applyNumberFormat="1">
      <alignment horizontal="right"/>
    </xf>
    <xf borderId="61" fillId="0" fontId="2" numFmtId="2" xfId="0" applyAlignment="1" applyBorder="1" applyFont="1" applyNumberFormat="1">
      <alignment horizontal="center"/>
    </xf>
    <xf borderId="61" fillId="0" fontId="2" numFmtId="171" xfId="0" applyAlignment="1" applyBorder="1" applyFont="1" applyNumberFormat="1">
      <alignment horizontal="center"/>
    </xf>
    <xf borderId="61" fillId="0" fontId="2" numFmtId="168" xfId="0" applyAlignment="1" applyBorder="1" applyFont="1" applyNumberFormat="1">
      <alignment horizontal="center"/>
    </xf>
    <xf borderId="61" fillId="0" fontId="2" numFmtId="165" xfId="0" applyAlignment="1" applyBorder="1" applyFont="1" applyNumberFormat="1">
      <alignment horizontal="center"/>
    </xf>
    <xf borderId="61" fillId="0" fontId="2" numFmtId="167" xfId="0" applyAlignment="1" applyBorder="1" applyFont="1" applyNumberFormat="1">
      <alignment horizontal="center"/>
    </xf>
    <xf borderId="61" fillId="0" fontId="2" numFmtId="166" xfId="0" applyAlignment="1" applyBorder="1" applyFont="1" applyNumberFormat="1">
      <alignment horizontal="center"/>
    </xf>
    <xf borderId="61" fillId="4" fontId="2" numFmtId="0" xfId="0" applyAlignment="1" applyBorder="1" applyFill="1" applyFont="1">
      <alignment horizontal="center"/>
    </xf>
    <xf borderId="61" fillId="4" fontId="2" numFmtId="166" xfId="0" applyAlignment="1" applyBorder="1" applyFont="1" applyNumberFormat="1">
      <alignment horizontal="center"/>
    </xf>
    <xf borderId="61" fillId="4" fontId="2" numFmtId="164" xfId="0" applyAlignment="1" applyBorder="1" applyFont="1" applyNumberFormat="1">
      <alignment horizontal="center"/>
    </xf>
    <xf borderId="61" fillId="4" fontId="18" numFmtId="0" xfId="0" applyAlignment="1" applyBorder="1" applyFont="1">
      <alignment horizontal="center"/>
    </xf>
    <xf borderId="61" fillId="4" fontId="18" numFmtId="0" xfId="0" applyAlignment="1" applyBorder="1" applyFont="1">
      <alignment horizontal="center" shrinkToFit="0" wrapText="1"/>
    </xf>
    <xf borderId="61" fillId="4" fontId="2" numFmtId="171" xfId="0" applyAlignment="1" applyBorder="1" applyFont="1" applyNumberFormat="1">
      <alignment horizontal="right"/>
    </xf>
    <xf borderId="61" fillId="4" fontId="18" numFmtId="0" xfId="0" applyBorder="1" applyFont="1"/>
    <xf borderId="0" fillId="4" fontId="23" numFmtId="0" xfId="0" applyFont="1"/>
    <xf borderId="61" fillId="0" fontId="2" numFmtId="1" xfId="0" applyAlignment="1" applyBorder="1" applyFont="1" applyNumberFormat="1">
      <alignment horizontal="center"/>
    </xf>
    <xf borderId="61" fillId="0" fontId="2" numFmtId="164" xfId="0" applyAlignment="1" applyBorder="1" applyFont="1" applyNumberFormat="1">
      <alignment horizontal="right"/>
    </xf>
    <xf borderId="61" fillId="4" fontId="2" numFmtId="167" xfId="0" applyAlignment="1" applyBorder="1" applyFont="1" applyNumberFormat="1">
      <alignment horizontal="center"/>
    </xf>
    <xf borderId="61" fillId="4" fontId="17" numFmtId="166" xfId="0" applyAlignment="1" applyBorder="1" applyFont="1" applyNumberFormat="1">
      <alignment horizontal="center"/>
    </xf>
    <xf borderId="61" fillId="4" fontId="2" numFmtId="171" xfId="0" applyAlignment="1" applyBorder="1" applyFont="1" applyNumberFormat="1">
      <alignment horizontal="center"/>
    </xf>
    <xf borderId="0" fillId="0" fontId="5" numFmtId="0" xfId="0" applyAlignment="1" applyFont="1">
      <alignment horizontal="left" shrinkToFit="0" wrapText="1"/>
    </xf>
    <xf borderId="0" fillId="0" fontId="5" numFmtId="164" xfId="0" applyAlignment="1" applyFont="1" applyNumberFormat="1">
      <alignment horizontal="left" shrinkToFit="0" wrapText="1"/>
    </xf>
    <xf borderId="63" fillId="5" fontId="6" numFmtId="0" xfId="0" applyAlignment="1" applyBorder="1" applyFill="1" applyFont="1">
      <alignment horizontal="center"/>
    </xf>
    <xf borderId="64" fillId="0" fontId="15" numFmtId="0" xfId="0" applyBorder="1" applyFont="1"/>
    <xf borderId="63" fillId="6" fontId="6" numFmtId="0" xfId="0" applyAlignment="1" applyBorder="1" applyFill="1" applyFont="1">
      <alignment horizontal="center"/>
    </xf>
    <xf borderId="65" fillId="0" fontId="15" numFmtId="0" xfId="0" applyBorder="1" applyFont="1"/>
    <xf borderId="63" fillId="3" fontId="6" numFmtId="0" xfId="0" applyAlignment="1" applyBorder="1" applyFont="1">
      <alignment horizontal="center"/>
    </xf>
    <xf borderId="66" fillId="7" fontId="6" numFmtId="0" xfId="0" applyAlignment="1" applyBorder="1" applyFill="1" applyFont="1">
      <alignment horizontal="center"/>
    </xf>
    <xf borderId="67" fillId="8" fontId="2" numFmtId="0" xfId="0" applyAlignment="1" applyBorder="1" applyFill="1" applyFont="1">
      <alignment horizontal="center"/>
    </xf>
    <xf borderId="68" fillId="8" fontId="2" numFmtId="0" xfId="0" applyAlignment="1" applyBorder="1" applyFont="1">
      <alignment horizontal="center"/>
    </xf>
    <xf borderId="68" fillId="8" fontId="14" numFmtId="0" xfId="0" applyAlignment="1" applyBorder="1" applyFont="1">
      <alignment horizontal="right"/>
    </xf>
    <xf borderId="69" fillId="8" fontId="2" numFmtId="0" xfId="0" applyAlignment="1" applyBorder="1" applyFont="1">
      <alignment horizontal="center"/>
    </xf>
    <xf borderId="70" fillId="0" fontId="15" numFmtId="0" xfId="0" applyBorder="1" applyFont="1"/>
    <xf borderId="71" fillId="0" fontId="15" numFmtId="0" xfId="0" applyBorder="1" applyFont="1"/>
    <xf borderId="72" fillId="8" fontId="2" numFmtId="0" xfId="0" applyAlignment="1" applyBorder="1" applyFont="1">
      <alignment horizontal="center"/>
    </xf>
    <xf borderId="73" fillId="8" fontId="2" numFmtId="0" xfId="0" applyAlignment="1" applyBorder="1" applyFont="1">
      <alignment horizontal="center"/>
    </xf>
    <xf borderId="16" fillId="8" fontId="2" numFmtId="0" xfId="0" applyAlignment="1" applyBorder="1" applyFont="1">
      <alignment horizontal="center"/>
    </xf>
    <xf borderId="16" fillId="8" fontId="14" numFmtId="0" xfId="0" applyAlignment="1" applyBorder="1" applyFont="1">
      <alignment horizontal="right"/>
    </xf>
    <xf borderId="74" fillId="8" fontId="2" numFmtId="2" xfId="0" applyAlignment="1" applyBorder="1" applyFont="1" applyNumberFormat="1">
      <alignment horizontal="center"/>
    </xf>
    <xf borderId="75" fillId="0" fontId="15" numFmtId="0" xfId="0" applyBorder="1" applyFont="1"/>
    <xf borderId="76" fillId="0" fontId="15" numFmtId="0" xfId="0" applyBorder="1" applyFont="1"/>
    <xf borderId="77" fillId="8" fontId="2" numFmtId="164" xfId="0" applyAlignment="1" applyBorder="1" applyFont="1" applyNumberFormat="1">
      <alignment horizontal="center"/>
    </xf>
    <xf borderId="78" fillId="8" fontId="2" numFmtId="0" xfId="0" applyAlignment="1" applyBorder="1" applyFont="1">
      <alignment horizontal="center"/>
    </xf>
    <xf borderId="79" fillId="0" fontId="15" numFmtId="0" xfId="0" applyBorder="1" applyFont="1"/>
    <xf borderId="80" fillId="0" fontId="15" numFmtId="0" xfId="0" applyBorder="1" applyFont="1"/>
    <xf borderId="81" fillId="8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2" fillId="0" fontId="2" numFmtId="1" xfId="0" applyAlignment="1" applyBorder="1" applyFont="1" applyNumberFormat="1">
      <alignment horizontal="center" shrinkToFit="0" vertical="center" wrapText="1"/>
    </xf>
    <xf borderId="82" fillId="0" fontId="2" numFmtId="1" xfId="0" applyAlignment="1" applyBorder="1" applyFont="1" applyNumberForma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38" fillId="5" fontId="2" numFmtId="3" xfId="0" applyAlignment="1" applyBorder="1" applyFont="1" applyNumberFormat="1">
      <alignment horizontal="center" shrinkToFit="0" vertical="center" wrapText="1"/>
    </xf>
    <xf borderId="24" fillId="5" fontId="2" numFmtId="3" xfId="0" applyAlignment="1" applyBorder="1" applyFont="1" applyNumberFormat="1">
      <alignment horizontal="center" shrinkToFit="0" vertical="center" wrapText="1"/>
    </xf>
    <xf borderId="36" fillId="5" fontId="2" numFmtId="0" xfId="0" applyAlignment="1" applyBorder="1" applyFont="1">
      <alignment horizontal="center" shrinkToFit="0" vertical="center" wrapText="1"/>
    </xf>
    <xf borderId="38" fillId="6" fontId="2" numFmtId="3" xfId="0" applyAlignment="1" applyBorder="1" applyFont="1" applyNumberFormat="1">
      <alignment horizontal="center" shrinkToFit="0" vertical="center" wrapText="1"/>
    </xf>
    <xf borderId="24" fillId="6" fontId="2" numFmtId="3" xfId="0" applyAlignment="1" applyBorder="1" applyFont="1" applyNumberFormat="1">
      <alignment horizontal="center" shrinkToFit="0" vertical="center" wrapText="1"/>
    </xf>
    <xf borderId="37" fillId="6" fontId="2" numFmtId="0" xfId="0" applyAlignment="1" applyBorder="1" applyFont="1">
      <alignment horizontal="center" shrinkToFit="0" vertical="center" wrapText="1"/>
    </xf>
    <xf borderId="38" fillId="3" fontId="2" numFmtId="3" xfId="0" applyAlignment="1" applyBorder="1" applyFont="1" applyNumberFormat="1">
      <alignment horizontal="center" shrinkToFit="0" vertical="center" wrapText="1"/>
    </xf>
    <xf borderId="24" fillId="3" fontId="2" numFmtId="3" xfId="0" applyAlignment="1" applyBorder="1" applyFont="1" applyNumberFormat="1">
      <alignment horizontal="center" shrinkToFit="0" vertical="center" wrapText="1"/>
    </xf>
    <xf borderId="37" fillId="3" fontId="2" numFmtId="0" xfId="0" applyAlignment="1" applyBorder="1" applyFont="1">
      <alignment horizontal="center" shrinkToFit="0" vertical="center" wrapText="1"/>
    </xf>
    <xf borderId="83" fillId="7" fontId="2" numFmtId="3" xfId="0" applyAlignment="1" applyBorder="1" applyFont="1" applyNumberFormat="1">
      <alignment horizontal="center" shrinkToFit="0" vertical="center" wrapText="1"/>
    </xf>
    <xf borderId="24" fillId="7" fontId="2" numFmtId="3" xfId="0" applyAlignment="1" applyBorder="1" applyFont="1" applyNumberFormat="1">
      <alignment horizontal="center" shrinkToFit="0" vertical="center" wrapText="1"/>
    </xf>
    <xf borderId="37" fillId="7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164" xfId="0" applyAlignment="1" applyBorder="1" applyFont="1" applyNumberFormat="1">
      <alignment horizontal="center" shrinkToFit="0" vertical="center" wrapText="1"/>
    </xf>
    <xf borderId="8" fillId="0" fontId="2" numFmtId="1" xfId="0" applyAlignment="1" applyBorder="1" applyFont="1" applyNumberFormat="1">
      <alignment horizontal="center" shrinkToFit="0" vertical="center" wrapText="1"/>
    </xf>
    <xf borderId="8" fillId="0" fontId="14" numFmtId="1" xfId="0" applyAlignment="1" applyBorder="1" applyFont="1" applyNumberFormat="1">
      <alignment horizontal="center" shrinkToFit="0" vertical="center" wrapText="1"/>
    </xf>
    <xf borderId="53" fillId="0" fontId="2" numFmtId="1" xfId="0" applyAlignment="1" applyBorder="1" applyFont="1" applyNumberForma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4" fillId="0" fontId="2" numFmtId="164" xfId="0" applyAlignment="1" applyBorder="1" applyFont="1" applyNumberFormat="1">
      <alignment horizontal="center"/>
    </xf>
    <xf borderId="14" fillId="0" fontId="14" numFmtId="0" xfId="0" applyAlignment="1" applyBorder="1" applyFont="1">
      <alignment horizontal="center"/>
    </xf>
    <xf borderId="84" fillId="0" fontId="14" numFmtId="0" xfId="0" applyAlignment="1" applyBorder="1" applyFont="1">
      <alignment horizontal="center"/>
    </xf>
    <xf borderId="15" fillId="0" fontId="14" numFmtId="0" xfId="0" applyAlignment="1" applyBorder="1" applyFont="1">
      <alignment horizontal="center"/>
    </xf>
    <xf borderId="85" fillId="5" fontId="2" numFmtId="0" xfId="0" applyAlignment="1" applyBorder="1" applyFont="1">
      <alignment horizontal="center" vertical="center"/>
    </xf>
    <xf quotePrefix="1" borderId="86" fillId="5" fontId="2" numFmtId="0" xfId="0" applyAlignment="1" applyBorder="1" applyFont="1">
      <alignment horizontal="center" vertical="center"/>
    </xf>
    <xf borderId="87" fillId="5" fontId="2" numFmtId="0" xfId="0" applyAlignment="1" applyBorder="1" applyFont="1">
      <alignment horizontal="center" vertical="center"/>
    </xf>
    <xf borderId="85" fillId="6" fontId="2" numFmtId="0" xfId="0" applyAlignment="1" applyBorder="1" applyFont="1">
      <alignment horizontal="center" vertical="center"/>
    </xf>
    <xf quotePrefix="1" borderId="86" fillId="6" fontId="2" numFmtId="0" xfId="0" applyAlignment="1" applyBorder="1" applyFont="1">
      <alignment horizontal="center" vertical="center"/>
    </xf>
    <xf borderId="88" fillId="6" fontId="2" numFmtId="0" xfId="0" applyAlignment="1" applyBorder="1" applyFont="1">
      <alignment horizontal="center" vertical="center"/>
    </xf>
    <xf borderId="85" fillId="3" fontId="2" numFmtId="0" xfId="0" applyAlignment="1" applyBorder="1" applyFont="1">
      <alignment horizontal="center" vertical="center"/>
    </xf>
    <xf quotePrefix="1" borderId="86" fillId="3" fontId="2" numFmtId="0" xfId="0" applyAlignment="1" applyBorder="1" applyFont="1">
      <alignment horizontal="center" vertical="center"/>
    </xf>
    <xf borderId="88" fillId="3" fontId="2" numFmtId="0" xfId="0" applyAlignment="1" applyBorder="1" applyFont="1">
      <alignment horizontal="center" vertical="center"/>
    </xf>
    <xf borderId="89" fillId="7" fontId="2" numFmtId="0" xfId="0" applyAlignment="1" applyBorder="1" applyFont="1">
      <alignment horizontal="center" vertical="center"/>
    </xf>
    <xf quotePrefix="1" borderId="86" fillId="7" fontId="2" numFmtId="0" xfId="0" applyAlignment="1" applyBorder="1" applyFont="1">
      <alignment horizontal="center" vertical="center"/>
    </xf>
    <xf borderId="88" fillId="7" fontId="2" numFmtId="0" xfId="0" applyAlignment="1" applyBorder="1" applyFont="1">
      <alignment horizontal="center" vertical="center"/>
    </xf>
    <xf borderId="38" fillId="2" fontId="2" numFmtId="0" xfId="0" applyAlignment="1" applyBorder="1" applyFont="1">
      <alignment horizontal="center"/>
    </xf>
    <xf borderId="36" fillId="2" fontId="2" numFmtId="164" xfId="0" applyAlignment="1" applyBorder="1" applyFont="1" applyNumberFormat="1">
      <alignment horizontal="right"/>
    </xf>
    <xf borderId="37" fillId="2" fontId="2" numFmtId="165" xfId="0" applyAlignment="1" applyBorder="1" applyFont="1" applyNumberFormat="1">
      <alignment horizontal="right"/>
    </xf>
    <xf borderId="38" fillId="5" fontId="2" numFmtId="171" xfId="0" applyAlignment="1" applyBorder="1" applyFont="1" applyNumberFormat="1">
      <alignment horizontal="center"/>
    </xf>
    <xf borderId="24" fillId="5" fontId="2" numFmtId="174" xfId="0" applyAlignment="1" applyBorder="1" applyFont="1" applyNumberFormat="1">
      <alignment horizontal="center"/>
    </xf>
    <xf borderId="36" fillId="5" fontId="2" numFmtId="2" xfId="0" applyAlignment="1" applyBorder="1" applyFont="1" applyNumberFormat="1">
      <alignment horizontal="center"/>
    </xf>
    <xf borderId="38" fillId="6" fontId="2" numFmtId="171" xfId="0" applyAlignment="1" applyBorder="1" applyFont="1" applyNumberFormat="1">
      <alignment horizontal="center"/>
    </xf>
    <xf borderId="24" fillId="6" fontId="2" numFmtId="174" xfId="0" applyAlignment="1" applyBorder="1" applyFont="1" applyNumberFormat="1">
      <alignment horizontal="center"/>
    </xf>
    <xf borderId="37" fillId="6" fontId="2" numFmtId="2" xfId="0" applyAlignment="1" applyBorder="1" applyFont="1" applyNumberFormat="1">
      <alignment horizontal="center"/>
    </xf>
    <xf borderId="38" fillId="3" fontId="2" numFmtId="171" xfId="0" applyAlignment="1" applyBorder="1" applyFont="1" applyNumberFormat="1">
      <alignment horizontal="center"/>
    </xf>
    <xf borderId="24" fillId="3" fontId="2" numFmtId="174" xfId="0" applyAlignment="1" applyBorder="1" applyFont="1" applyNumberFormat="1">
      <alignment horizontal="center"/>
    </xf>
    <xf borderId="37" fillId="3" fontId="2" numFmtId="2" xfId="0" applyAlignment="1" applyBorder="1" applyFont="1" applyNumberFormat="1">
      <alignment horizontal="center"/>
    </xf>
    <xf borderId="83" fillId="7" fontId="2" numFmtId="171" xfId="0" applyAlignment="1" applyBorder="1" applyFont="1" applyNumberFormat="1">
      <alignment horizontal="center"/>
    </xf>
    <xf borderId="24" fillId="7" fontId="2" numFmtId="174" xfId="0" applyAlignment="1" applyBorder="1" applyFont="1" applyNumberFormat="1">
      <alignment horizontal="center"/>
    </xf>
    <xf borderId="37" fillId="7" fontId="2" numFmtId="170" xfId="0" applyAlignment="1" applyBorder="1" applyFont="1" applyNumberFormat="1">
      <alignment horizontal="center"/>
    </xf>
    <xf borderId="83" fillId="7" fontId="2" numFmtId="174" xfId="0" applyAlignment="1" applyBorder="1" applyFont="1" applyNumberFormat="1">
      <alignment horizontal="center"/>
    </xf>
    <xf borderId="37" fillId="2" fontId="2" numFmtId="1" xfId="0" applyAlignment="1" applyBorder="1" applyFont="1" applyNumberFormat="1">
      <alignment horizontal="right"/>
    </xf>
    <xf borderId="90" fillId="2" fontId="2" numFmtId="164" xfId="0" applyAlignment="1" applyBorder="1" applyFont="1" applyNumberFormat="1">
      <alignment horizontal="right"/>
    </xf>
    <xf borderId="40" fillId="2" fontId="2" numFmtId="166" xfId="0" applyAlignment="1" applyBorder="1" applyFont="1" applyNumberFormat="1">
      <alignment horizontal="right"/>
    </xf>
    <xf borderId="39" fillId="5" fontId="2" numFmtId="171" xfId="0" applyAlignment="1" applyBorder="1" applyFont="1" applyNumberFormat="1">
      <alignment horizontal="center"/>
    </xf>
    <xf borderId="27" fillId="5" fontId="2" numFmtId="174" xfId="0" applyAlignment="1" applyBorder="1" applyFont="1" applyNumberFormat="1">
      <alignment horizontal="center"/>
    </xf>
    <xf borderId="90" fillId="5" fontId="2" numFmtId="2" xfId="0" applyAlignment="1" applyBorder="1" applyFont="1" applyNumberFormat="1">
      <alignment horizontal="center"/>
    </xf>
    <xf borderId="39" fillId="6" fontId="2" numFmtId="171" xfId="0" applyAlignment="1" applyBorder="1" applyFont="1" applyNumberFormat="1">
      <alignment horizontal="center"/>
    </xf>
    <xf borderId="27" fillId="6" fontId="2" numFmtId="174" xfId="0" applyAlignment="1" applyBorder="1" applyFont="1" applyNumberFormat="1">
      <alignment horizontal="center"/>
    </xf>
    <xf borderId="40" fillId="6" fontId="2" numFmtId="2" xfId="0" applyAlignment="1" applyBorder="1" applyFont="1" applyNumberFormat="1">
      <alignment horizontal="center"/>
    </xf>
    <xf borderId="39" fillId="3" fontId="2" numFmtId="171" xfId="0" applyAlignment="1" applyBorder="1" applyFont="1" applyNumberFormat="1">
      <alignment horizontal="center"/>
    </xf>
    <xf borderId="27" fillId="3" fontId="2" numFmtId="174" xfId="0" applyAlignment="1" applyBorder="1" applyFont="1" applyNumberFormat="1">
      <alignment horizontal="center"/>
    </xf>
    <xf borderId="40" fillId="3" fontId="2" numFmtId="2" xfId="0" applyAlignment="1" applyBorder="1" applyFont="1" applyNumberFormat="1">
      <alignment horizontal="center"/>
    </xf>
    <xf borderId="91" fillId="7" fontId="2" numFmtId="171" xfId="0" applyAlignment="1" applyBorder="1" applyFont="1" applyNumberFormat="1">
      <alignment horizontal="center"/>
    </xf>
    <xf borderId="91" fillId="7" fontId="2" numFmtId="174" xfId="0" applyAlignment="1" applyBorder="1" applyFont="1" applyNumberFormat="1">
      <alignment horizontal="center"/>
    </xf>
    <xf borderId="40" fillId="7" fontId="2" numFmtId="170" xfId="0" applyAlignment="1" applyBorder="1" applyFont="1" applyNumberFormat="1">
      <alignment horizontal="center"/>
    </xf>
    <xf borderId="37" fillId="2" fontId="2" numFmtId="164" xfId="0" applyAlignment="1" applyBorder="1" applyFont="1" applyNumberFormat="1">
      <alignment horizontal="right"/>
    </xf>
    <xf borderId="37" fillId="2" fontId="2" numFmtId="167" xfId="0" applyAlignment="1" applyBorder="1" applyFont="1" applyNumberFormat="1">
      <alignment horizontal="right"/>
    </xf>
    <xf borderId="37" fillId="2" fontId="2" numFmtId="166" xfId="0" applyAlignment="1" applyBorder="1" applyFont="1" applyNumberFormat="1">
      <alignment horizontal="right"/>
    </xf>
    <xf borderId="83" fillId="7" fontId="2" numFmtId="0" xfId="0" applyAlignment="1" applyBorder="1" applyFont="1">
      <alignment horizontal="center"/>
    </xf>
    <xf borderId="38" fillId="5" fontId="2" numFmtId="0" xfId="0" applyAlignment="1" applyBorder="1" applyFont="1">
      <alignment horizontal="center"/>
    </xf>
    <xf borderId="36" fillId="5" fontId="2" numFmtId="0" xfId="0" applyAlignment="1" applyBorder="1" applyFont="1">
      <alignment horizontal="center"/>
    </xf>
    <xf borderId="40" fillId="2" fontId="2" numFmtId="165" xfId="0" applyAlignment="1" applyBorder="1" applyFont="1" applyNumberFormat="1">
      <alignment horizontal="right"/>
    </xf>
    <xf borderId="39" fillId="5" fontId="2" numFmtId="0" xfId="0" applyAlignment="1" applyBorder="1" applyFont="1">
      <alignment horizontal="center"/>
    </xf>
    <xf borderId="90" fillId="5" fontId="2" numFmtId="0" xfId="0" applyAlignment="1" applyBorder="1" applyFont="1">
      <alignment horizontal="center"/>
    </xf>
    <xf borderId="91" fillId="7" fontId="2" numFmtId="0" xfId="0" applyAlignment="1" applyBorder="1" applyFont="1">
      <alignment horizontal="center"/>
    </xf>
    <xf borderId="37" fillId="2" fontId="2" numFmtId="2" xfId="0" applyAlignment="1" applyBorder="1" applyFont="1" applyNumberFormat="1">
      <alignment horizontal="right"/>
    </xf>
    <xf borderId="40" fillId="2" fontId="2" numFmtId="2" xfId="0" applyAlignment="1" applyBorder="1" applyFont="1" applyNumberFormat="1">
      <alignment horizontal="right"/>
    </xf>
    <xf borderId="7" fillId="0" fontId="2" numFmtId="171" xfId="0" applyAlignment="1" applyBorder="1" applyFont="1" applyNumberFormat="1">
      <alignment horizontal="center"/>
    </xf>
    <xf borderId="8" fillId="0" fontId="2" numFmtId="174" xfId="0" applyAlignment="1" applyBorder="1" applyFont="1" applyNumberFormat="1">
      <alignment horizontal="center"/>
    </xf>
    <xf borderId="53" fillId="0" fontId="2" numFmtId="2" xfId="0" applyAlignment="1" applyBorder="1" applyFont="1" applyNumberFormat="1">
      <alignment horizontal="center"/>
    </xf>
    <xf borderId="9" fillId="0" fontId="2" numFmtId="2" xfId="0" applyAlignment="1" applyBorder="1" applyFont="1" applyNumberFormat="1">
      <alignment horizontal="center"/>
    </xf>
    <xf borderId="54" fillId="0" fontId="2" numFmtId="171" xfId="0" applyAlignment="1" applyBorder="1" applyFont="1" applyNumberFormat="1">
      <alignment horizontal="center"/>
    </xf>
    <xf borderId="54" fillId="0" fontId="2" numFmtId="174" xfId="0" applyAlignment="1" applyBorder="1" applyFont="1" applyNumberFormat="1">
      <alignment horizontal="center"/>
    </xf>
    <xf borderId="9" fillId="0" fontId="2" numFmtId="170" xfId="0" applyAlignment="1" applyBorder="1" applyFont="1" applyNumberFormat="1">
      <alignment horizontal="center"/>
    </xf>
    <xf borderId="40" fillId="2" fontId="2" numFmtId="167" xfId="0" applyAlignment="1" applyBorder="1" applyFont="1" applyNumberFormat="1">
      <alignment horizontal="right"/>
    </xf>
    <xf borderId="13" fillId="0" fontId="2" numFmtId="171" xfId="0" applyAlignment="1" applyBorder="1" applyFont="1" applyNumberFormat="1">
      <alignment horizontal="center"/>
    </xf>
    <xf borderId="14" fillId="0" fontId="2" numFmtId="174" xfId="0" applyAlignment="1" applyBorder="1" applyFont="1" applyNumberFormat="1">
      <alignment horizontal="center"/>
    </xf>
    <xf borderId="84" fillId="0" fontId="2" numFmtId="2" xfId="0" applyAlignment="1" applyBorder="1" applyFont="1" applyNumberFormat="1">
      <alignment horizontal="center"/>
    </xf>
    <xf borderId="15" fillId="0" fontId="2" numFmtId="2" xfId="0" applyAlignment="1" applyBorder="1" applyFont="1" applyNumberFormat="1">
      <alignment horizontal="center"/>
    </xf>
    <xf borderId="62" fillId="0" fontId="2" numFmtId="171" xfId="0" applyAlignment="1" applyBorder="1" applyFont="1" applyNumberFormat="1">
      <alignment horizontal="center"/>
    </xf>
    <xf borderId="62" fillId="0" fontId="2" numFmtId="174" xfId="0" applyAlignment="1" applyBorder="1" applyFont="1" applyNumberFormat="1">
      <alignment horizontal="center"/>
    </xf>
    <xf borderId="15" fillId="0" fontId="2" numFmtId="170" xfId="0" applyAlignment="1" applyBorder="1" applyFont="1" applyNumberFormat="1">
      <alignment horizontal="center"/>
    </xf>
    <xf borderId="40" fillId="2" fontId="2" numFmtId="176" xfId="0" applyAlignment="1" applyBorder="1" applyFont="1" applyNumberFormat="1">
      <alignment horizontal="right"/>
    </xf>
    <xf borderId="27" fillId="2" fontId="2" numFmtId="0" xfId="0" applyAlignment="1" applyBorder="1" applyFont="1">
      <alignment horizontal="left"/>
    </xf>
    <xf borderId="42" fillId="2" fontId="2" numFmtId="0" xfId="0" applyAlignment="1" applyBorder="1" applyFont="1">
      <alignment horizontal="center"/>
    </xf>
    <xf borderId="92" fillId="2" fontId="2" numFmtId="164" xfId="0" applyAlignment="1" applyBorder="1" applyFont="1" applyNumberFormat="1">
      <alignment horizontal="right"/>
    </xf>
    <xf borderId="44" fillId="2" fontId="2" numFmtId="166" xfId="0" applyAlignment="1" applyBorder="1" applyFont="1" applyNumberFormat="1">
      <alignment horizontal="right"/>
    </xf>
    <xf borderId="42" fillId="5" fontId="2" numFmtId="171" xfId="0" applyAlignment="1" applyBorder="1" applyFont="1" applyNumberFormat="1">
      <alignment horizontal="center"/>
    </xf>
    <xf borderId="43" fillId="5" fontId="2" numFmtId="174" xfId="0" applyAlignment="1" applyBorder="1" applyFont="1" applyNumberFormat="1">
      <alignment horizontal="center"/>
    </xf>
    <xf borderId="92" fillId="5" fontId="2" numFmtId="2" xfId="0" applyAlignment="1" applyBorder="1" applyFont="1" applyNumberFormat="1">
      <alignment horizontal="center"/>
    </xf>
    <xf borderId="42" fillId="6" fontId="2" numFmtId="171" xfId="0" applyAlignment="1" applyBorder="1" applyFont="1" applyNumberFormat="1">
      <alignment horizontal="center"/>
    </xf>
    <xf borderId="43" fillId="6" fontId="2" numFmtId="174" xfId="0" applyAlignment="1" applyBorder="1" applyFont="1" applyNumberFormat="1">
      <alignment horizontal="center"/>
    </xf>
    <xf borderId="44" fillId="6" fontId="2" numFmtId="2" xfId="0" applyAlignment="1" applyBorder="1" applyFont="1" applyNumberFormat="1">
      <alignment horizontal="center"/>
    </xf>
    <xf borderId="42" fillId="3" fontId="2" numFmtId="171" xfId="0" applyAlignment="1" applyBorder="1" applyFont="1" applyNumberFormat="1">
      <alignment horizontal="center"/>
    </xf>
    <xf borderId="43" fillId="3" fontId="2" numFmtId="174" xfId="0" applyAlignment="1" applyBorder="1" applyFont="1" applyNumberFormat="1">
      <alignment horizontal="center"/>
    </xf>
    <xf borderId="44" fillId="3" fontId="2" numFmtId="2" xfId="0" applyAlignment="1" applyBorder="1" applyFont="1" applyNumberFormat="1">
      <alignment horizontal="center"/>
    </xf>
    <xf borderId="93" fillId="7" fontId="2" numFmtId="171" xfId="0" applyAlignment="1" applyBorder="1" applyFont="1" applyNumberFormat="1">
      <alignment horizontal="center"/>
    </xf>
    <xf borderId="93" fillId="7" fontId="2" numFmtId="174" xfId="0" applyAlignment="1" applyBorder="1" applyFont="1" applyNumberFormat="1">
      <alignment horizontal="center"/>
    </xf>
    <xf borderId="44" fillId="7" fontId="2" numFmtId="170" xfId="0" applyAlignment="1" applyBorder="1" applyFont="1" applyNumberFormat="1">
      <alignment horizontal="center"/>
    </xf>
    <xf borderId="40" fillId="2" fontId="2" numFmtId="164" xfId="0" applyAlignment="1" applyBorder="1" applyFont="1" applyNumberFormat="1">
      <alignment horizontal="right"/>
    </xf>
    <xf borderId="0" fillId="0" fontId="2" numFmtId="168" xfId="0" applyFont="1" applyNumberFormat="1"/>
    <xf borderId="94" fillId="5" fontId="6" numFmtId="0" xfId="0" applyBorder="1" applyFont="1"/>
    <xf borderId="94" fillId="6" fontId="6" numFmtId="0" xfId="0" applyBorder="1" applyFont="1"/>
    <xf borderId="94" fillId="3" fontId="6" numFmtId="0" xfId="0" applyBorder="1" applyFont="1"/>
    <xf borderId="95" fillId="7" fontId="6" numFmtId="0" xfId="0" applyBorder="1" applyFont="1"/>
    <xf borderId="96" fillId="0" fontId="2" numFmtId="0" xfId="0" applyBorder="1" applyFont="1"/>
    <xf borderId="97" fillId="0" fontId="2" numFmtId="0" xfId="0" applyBorder="1" applyFont="1"/>
    <xf borderId="98" fillId="0" fontId="2" numFmtId="0" xfId="0" applyBorder="1" applyFont="1"/>
    <xf borderId="99" fillId="0" fontId="2" numFmtId="0" xfId="0" applyBorder="1" applyFont="1"/>
    <xf borderId="100" fillId="8" fontId="2" numFmtId="0" xfId="0" applyAlignment="1" applyBorder="1" applyFont="1">
      <alignment horizontal="center"/>
    </xf>
    <xf borderId="101" fillId="8" fontId="2" numFmtId="0" xfId="0" applyAlignment="1" applyBorder="1" applyFont="1">
      <alignment horizontal="center"/>
    </xf>
    <xf borderId="102" fillId="0" fontId="2" numFmtId="0" xfId="0" applyBorder="1" applyFont="1"/>
    <xf borderId="54" fillId="0" fontId="2" numFmtId="0" xfId="0" applyBorder="1" applyFont="1"/>
    <xf borderId="103" fillId="0" fontId="2" numFmtId="0" xfId="0" applyBorder="1" applyFont="1"/>
    <xf borderId="104" fillId="8" fontId="2" numFmtId="2" xfId="0" applyAlignment="1" applyBorder="1" applyFont="1" applyNumberFormat="1">
      <alignment horizontal="center"/>
    </xf>
    <xf borderId="105" fillId="8" fontId="2" numFmtId="164" xfId="0" applyAlignment="1" applyBorder="1" applyFont="1" applyNumberFormat="1">
      <alignment horizontal="center"/>
    </xf>
    <xf borderId="106" fillId="8" fontId="2" numFmtId="0" xfId="0" applyAlignment="1" applyBorder="1" applyFont="1">
      <alignment horizontal="center"/>
    </xf>
    <xf borderId="107" fillId="8" fontId="2" numFmtId="0" xfId="0" applyAlignment="1" applyBorder="1" applyFont="1">
      <alignment horizontal="center"/>
    </xf>
    <xf borderId="36" fillId="7" fontId="2" numFmtId="3" xfId="0" applyAlignment="1" applyBorder="1" applyFont="1" applyNumberFormat="1">
      <alignment horizontal="center" shrinkToFit="0" vertical="center" wrapText="1"/>
    </xf>
    <xf borderId="102" fillId="0" fontId="2" numFmtId="0" xfId="0" applyAlignment="1" applyBorder="1" applyFont="1">
      <alignment horizontal="center"/>
    </xf>
    <xf borderId="103" fillId="0" fontId="2" numFmtId="0" xfId="0" applyAlignment="1" applyBorder="1" applyFont="1">
      <alignment horizontal="center"/>
    </xf>
    <xf borderId="108" fillId="0" fontId="2" numFmtId="0" xfId="0" applyAlignment="1" applyBorder="1" applyFont="1">
      <alignment horizontal="center"/>
    </xf>
    <xf borderId="109" fillId="0" fontId="2" numFmtId="0" xfId="0" applyAlignment="1" applyBorder="1" applyFont="1">
      <alignment horizontal="center"/>
    </xf>
    <xf borderId="109" fillId="0" fontId="2" numFmtId="164" xfId="0" applyAlignment="1" applyBorder="1" applyFont="1" applyNumberFormat="1">
      <alignment horizontal="center"/>
    </xf>
    <xf borderId="109" fillId="0" fontId="14" numFmtId="0" xfId="0" applyAlignment="1" applyBorder="1" applyFont="1">
      <alignment horizontal="center"/>
    </xf>
    <xf borderId="110" fillId="0" fontId="14" numFmtId="0" xfId="0" applyAlignment="1" applyBorder="1" applyFont="1">
      <alignment horizontal="center"/>
    </xf>
    <xf borderId="111" fillId="0" fontId="14" numFmtId="0" xfId="0" applyAlignment="1" applyBorder="1" applyFont="1">
      <alignment horizontal="center"/>
    </xf>
    <xf borderId="86" fillId="5" fontId="2" numFmtId="0" xfId="0" applyAlignment="1" applyBorder="1" applyFont="1">
      <alignment horizontal="center" vertical="center"/>
    </xf>
    <xf borderId="86" fillId="6" fontId="2" numFmtId="0" xfId="0" applyAlignment="1" applyBorder="1" applyFont="1">
      <alignment horizontal="center" vertical="center"/>
    </xf>
    <xf borderId="86" fillId="3" fontId="2" numFmtId="0" xfId="0" applyAlignment="1" applyBorder="1" applyFont="1">
      <alignment horizontal="center" vertical="center"/>
    </xf>
    <xf borderId="87" fillId="7" fontId="2" numFmtId="0" xfId="0" applyAlignment="1" applyBorder="1" applyFont="1">
      <alignment horizontal="center" vertical="center"/>
    </xf>
    <xf borderId="112" fillId="0" fontId="2" numFmtId="0" xfId="0" applyAlignment="1" applyBorder="1" applyFont="1">
      <alignment horizontal="center"/>
    </xf>
    <xf borderId="113" fillId="0" fontId="2" numFmtId="0" xfId="0" applyAlignment="1" applyBorder="1" applyFont="1">
      <alignment horizontal="center"/>
    </xf>
    <xf borderId="114" fillId="0" fontId="2" numFmtId="0" xfId="0" applyAlignment="1" applyBorder="1" applyFont="1">
      <alignment horizontal="center"/>
    </xf>
    <xf borderId="36" fillId="7" fontId="2" numFmtId="174" xfId="0" applyAlignment="1" applyBorder="1" applyFont="1" applyNumberFormat="1">
      <alignment horizontal="center"/>
    </xf>
    <xf borderId="102" fillId="0" fontId="2" numFmtId="164" xfId="0" applyAlignment="1" applyBorder="1" applyFont="1" applyNumberFormat="1">
      <alignment horizontal="right"/>
    </xf>
    <xf borderId="54" fillId="0" fontId="2" numFmtId="2" xfId="0" applyAlignment="1" applyBorder="1" applyFont="1" applyNumberFormat="1">
      <alignment horizontal="right"/>
    </xf>
    <xf borderId="8" fillId="0" fontId="2" numFmtId="167" xfId="0" applyAlignment="1" applyBorder="1" applyFont="1" applyNumberFormat="1">
      <alignment horizontal="right"/>
    </xf>
    <xf borderId="103" fillId="0" fontId="2" numFmtId="2" xfId="0" applyAlignment="1" applyBorder="1" applyFont="1" applyNumberFormat="1">
      <alignment horizontal="right"/>
    </xf>
    <xf borderId="16" fillId="7" fontId="2" numFmtId="174" xfId="0" applyAlignment="1" applyBorder="1" applyFont="1" applyNumberFormat="1">
      <alignment horizontal="center"/>
    </xf>
    <xf borderId="54" fillId="0" fontId="2" numFmtId="164" xfId="0" applyAlignment="1" applyBorder="1" applyFont="1" applyNumberFormat="1">
      <alignment horizontal="right"/>
    </xf>
    <xf borderId="115" fillId="7" fontId="2" numFmtId="174" xfId="0" applyAlignment="1" applyBorder="1" applyFont="1" applyNumberFormat="1">
      <alignment horizontal="center"/>
    </xf>
    <xf borderId="116" fillId="0" fontId="2" numFmtId="164" xfId="0" applyAlignment="1" applyBorder="1" applyFont="1" applyNumberFormat="1">
      <alignment horizontal="right"/>
    </xf>
    <xf borderId="62" fillId="0" fontId="2" numFmtId="164" xfId="0" applyAlignment="1" applyBorder="1" applyFont="1" applyNumberFormat="1">
      <alignment horizontal="right"/>
    </xf>
    <xf borderId="14" fillId="0" fontId="2" numFmtId="167" xfId="0" applyAlignment="1" applyBorder="1" applyFont="1" applyNumberFormat="1">
      <alignment horizontal="right"/>
    </xf>
    <xf borderId="14" fillId="0" fontId="2" numFmtId="2" xfId="0" applyAlignment="1" applyBorder="1" applyFont="1" applyNumberFormat="1">
      <alignment horizontal="right"/>
    </xf>
    <xf borderId="117" fillId="0" fontId="2" numFmtId="2" xfId="0" applyAlignment="1" applyBorder="1" applyFont="1" applyNumberFormat="1">
      <alignment horizontal="right"/>
    </xf>
    <xf borderId="0" fillId="0" fontId="2" numFmtId="2" xfId="0" applyFont="1" applyNumberFormat="1"/>
    <xf borderId="118" fillId="0" fontId="2" numFmtId="174" xfId="0" applyAlignment="1" applyBorder="1" applyFont="1" applyNumberFormat="1">
      <alignment horizontal="center"/>
    </xf>
    <xf borderId="119" fillId="7" fontId="2" numFmtId="174" xfId="0" applyAlignment="1" applyBorder="1" applyFont="1" applyNumberFormat="1">
      <alignment horizontal="center"/>
    </xf>
    <xf borderId="43" fillId="0" fontId="2" numFmtId="2" xfId="0" applyAlignment="1" applyBorder="1" applyFont="1" applyNumberFormat="1">
      <alignment horizontal="right"/>
    </xf>
    <xf borderId="120" fillId="0" fontId="2" numFmtId="164" xfId="0" applyAlignment="1" applyBorder="1" applyFont="1" applyNumberFormat="1">
      <alignment horizontal="right"/>
    </xf>
    <xf borderId="5" fillId="0" fontId="2" numFmtId="167" xfId="0" applyAlignment="1" applyBorder="1" applyFont="1" applyNumberFormat="1">
      <alignment horizontal="right"/>
    </xf>
    <xf borderId="5" fillId="0" fontId="2" numFmtId="2" xfId="0" applyAlignment="1" applyBorder="1" applyFont="1" applyNumberFormat="1">
      <alignment horizontal="right"/>
    </xf>
    <xf borderId="121" fillId="0" fontId="2" numFmtId="2" xfId="0" applyAlignment="1" applyBorder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25"/>
    <col customWidth="1" min="3" max="3" width="11.25"/>
    <col customWidth="1" min="4" max="4" width="23.25"/>
    <col customWidth="1" min="5" max="5" width="31.38"/>
    <col customWidth="1" min="6" max="6" width="19.75"/>
    <col customWidth="1" min="7" max="7" width="14.0"/>
    <col customWidth="1" min="8" max="8" width="5.38"/>
    <col customWidth="1" min="9" max="9" width="9.25"/>
    <col customWidth="1" min="10" max="10" width="6.5"/>
    <col customWidth="1" min="11" max="11" width="7.5"/>
    <col customWidth="1" min="12" max="12" width="9.25"/>
    <col customWidth="1" min="13" max="13" width="13.13"/>
    <col customWidth="1" min="14" max="26" width="8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3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3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13.5" customHeight="1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3.5" customHeight="1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ht="13.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ht="13.5" customHeight="1">
      <c r="A7" s="4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  <c r="M7" s="6" t="s">
        <v>17</v>
      </c>
    </row>
    <row r="8" ht="13.5" customHeight="1">
      <c r="A8" s="7"/>
      <c r="B8" s="8"/>
      <c r="C8" s="8"/>
      <c r="D8" s="9"/>
      <c r="E8" s="8"/>
      <c r="F8" s="8"/>
      <c r="G8" s="8"/>
      <c r="H8" s="8"/>
      <c r="I8" s="8"/>
      <c r="J8" s="8"/>
      <c r="K8" s="8"/>
      <c r="L8" s="8"/>
      <c r="M8" s="10"/>
    </row>
    <row r="9" ht="13.5" customHeight="1">
      <c r="A9" s="11" t="s">
        <v>18</v>
      </c>
      <c r="B9" s="12" t="s">
        <v>19</v>
      </c>
      <c r="C9" s="12" t="s">
        <v>20</v>
      </c>
      <c r="D9" s="12" t="s">
        <v>21</v>
      </c>
      <c r="E9" s="12" t="s">
        <v>22</v>
      </c>
      <c r="F9" s="12" t="s">
        <v>23</v>
      </c>
      <c r="G9" s="12" t="s">
        <v>24</v>
      </c>
      <c r="H9" s="12" t="s">
        <v>25</v>
      </c>
      <c r="I9" s="12" t="s">
        <v>26</v>
      </c>
      <c r="J9" s="12" t="s">
        <v>27</v>
      </c>
      <c r="K9" s="12">
        <v>28.0</v>
      </c>
      <c r="L9" s="12" t="s">
        <v>28</v>
      </c>
      <c r="M9" s="13" t="s">
        <v>29</v>
      </c>
    </row>
    <row r="10" ht="13.5" customHeight="1">
      <c r="A10" s="14" t="s">
        <v>30</v>
      </c>
      <c r="B10" s="15" t="s">
        <v>31</v>
      </c>
      <c r="C10" s="15" t="s">
        <v>32</v>
      </c>
      <c r="D10" s="15" t="s">
        <v>33</v>
      </c>
      <c r="E10" s="15" t="s">
        <v>34</v>
      </c>
      <c r="F10" s="15" t="s">
        <v>35</v>
      </c>
      <c r="G10" s="15" t="s">
        <v>36</v>
      </c>
      <c r="H10" s="15" t="s">
        <v>25</v>
      </c>
      <c r="I10" s="15" t="s">
        <v>37</v>
      </c>
      <c r="J10" s="15" t="s">
        <v>38</v>
      </c>
      <c r="K10" s="15">
        <v>31.0</v>
      </c>
      <c r="L10" s="15" t="s">
        <v>39</v>
      </c>
      <c r="M10" s="16" t="s">
        <v>29</v>
      </c>
    </row>
    <row r="11" ht="13.5" customHeight="1">
      <c r="A11" s="11" t="s">
        <v>40</v>
      </c>
      <c r="B11" s="12" t="s">
        <v>41</v>
      </c>
      <c r="C11" s="12" t="s">
        <v>42</v>
      </c>
      <c r="D11" s="12" t="s">
        <v>43</v>
      </c>
      <c r="E11" s="12" t="s">
        <v>44</v>
      </c>
      <c r="F11" s="12" t="s">
        <v>45</v>
      </c>
      <c r="G11" s="12" t="s">
        <v>46</v>
      </c>
      <c r="H11" s="12" t="s">
        <v>47</v>
      </c>
      <c r="I11" s="12" t="s">
        <v>48</v>
      </c>
      <c r="J11" s="12" t="s">
        <v>49</v>
      </c>
      <c r="K11" s="12">
        <v>3.0</v>
      </c>
      <c r="L11" s="12" t="s">
        <v>50</v>
      </c>
      <c r="M11" s="13" t="s">
        <v>51</v>
      </c>
    </row>
    <row r="12" ht="13.5" customHeight="1">
      <c r="A12" s="11" t="s">
        <v>52</v>
      </c>
      <c r="B12" s="12" t="s">
        <v>53</v>
      </c>
      <c r="C12" s="12" t="s">
        <v>54</v>
      </c>
      <c r="D12" s="12" t="s">
        <v>55</v>
      </c>
      <c r="E12" s="12" t="s">
        <v>56</v>
      </c>
      <c r="F12" s="12" t="s">
        <v>57</v>
      </c>
      <c r="G12" s="17" t="s">
        <v>58</v>
      </c>
      <c r="H12" s="12" t="s">
        <v>59</v>
      </c>
      <c r="I12" s="12" t="s">
        <v>60</v>
      </c>
      <c r="J12" s="12" t="s">
        <v>61</v>
      </c>
      <c r="K12" s="12">
        <v>17.0</v>
      </c>
      <c r="L12" s="12" t="s">
        <v>62</v>
      </c>
      <c r="M12" s="13" t="s">
        <v>29</v>
      </c>
    </row>
    <row r="13" ht="13.5" customHeight="1">
      <c r="A13" s="11" t="s">
        <v>63</v>
      </c>
      <c r="B13" s="12" t="s">
        <v>31</v>
      </c>
      <c r="C13" s="12" t="s">
        <v>64</v>
      </c>
      <c r="D13" s="12" t="s">
        <v>65</v>
      </c>
      <c r="E13" s="12" t="s">
        <v>66</v>
      </c>
      <c r="F13" s="12" t="s">
        <v>67</v>
      </c>
      <c r="G13" s="12" t="s">
        <v>36</v>
      </c>
      <c r="H13" s="12" t="s">
        <v>25</v>
      </c>
      <c r="I13" s="12" t="s">
        <v>68</v>
      </c>
      <c r="J13" s="12" t="s">
        <v>69</v>
      </c>
      <c r="K13" s="12">
        <v>27.0</v>
      </c>
      <c r="L13" s="12" t="s">
        <v>70</v>
      </c>
      <c r="M13" s="13" t="s">
        <v>29</v>
      </c>
    </row>
    <row r="14" ht="13.5" customHeight="1">
      <c r="A14" s="11" t="s">
        <v>71</v>
      </c>
      <c r="B14" s="12" t="s">
        <v>31</v>
      </c>
      <c r="C14" s="12" t="s">
        <v>72</v>
      </c>
      <c r="D14" s="12" t="s">
        <v>73</v>
      </c>
      <c r="E14" s="12" t="s">
        <v>66</v>
      </c>
      <c r="F14" s="12" t="s">
        <v>67</v>
      </c>
      <c r="G14" s="12" t="s">
        <v>36</v>
      </c>
      <c r="H14" s="12" t="s">
        <v>25</v>
      </c>
      <c r="I14" s="12" t="s">
        <v>74</v>
      </c>
      <c r="J14" s="12" t="s">
        <v>69</v>
      </c>
      <c r="K14" s="12">
        <v>1.0</v>
      </c>
      <c r="L14" s="12" t="s">
        <v>75</v>
      </c>
      <c r="M14" s="13" t="s">
        <v>29</v>
      </c>
    </row>
    <row r="15" ht="13.5" customHeight="1">
      <c r="A15" s="11" t="s">
        <v>76</v>
      </c>
      <c r="B15" s="12" t="s">
        <v>77</v>
      </c>
      <c r="C15" s="12" t="s">
        <v>78</v>
      </c>
      <c r="D15" s="12" t="s">
        <v>79</v>
      </c>
      <c r="E15" s="12" t="s">
        <v>80</v>
      </c>
      <c r="F15" s="12" t="s">
        <v>81</v>
      </c>
      <c r="G15" s="12" t="s">
        <v>82</v>
      </c>
      <c r="H15" s="12" t="s">
        <v>25</v>
      </c>
      <c r="I15" s="12" t="s">
        <v>83</v>
      </c>
      <c r="J15" s="12" t="s">
        <v>84</v>
      </c>
      <c r="K15" s="12">
        <v>8.0</v>
      </c>
      <c r="L15" s="12" t="s">
        <v>85</v>
      </c>
      <c r="M15" s="13" t="s">
        <v>29</v>
      </c>
    </row>
    <row r="16" ht="13.5" customHeight="1">
      <c r="A16" s="11" t="s">
        <v>86</v>
      </c>
      <c r="B16" s="12" t="s">
        <v>77</v>
      </c>
      <c r="C16" s="12" t="s">
        <v>87</v>
      </c>
      <c r="D16" s="12" t="s">
        <v>88</v>
      </c>
      <c r="E16" s="12" t="s">
        <v>80</v>
      </c>
      <c r="F16" s="12" t="s">
        <v>81</v>
      </c>
      <c r="G16" s="12" t="s">
        <v>82</v>
      </c>
      <c r="H16" s="12" t="s">
        <v>25</v>
      </c>
      <c r="I16" s="12" t="s">
        <v>83</v>
      </c>
      <c r="J16" s="12" t="s">
        <v>84</v>
      </c>
      <c r="K16" s="12">
        <v>19.0</v>
      </c>
      <c r="L16" s="12" t="s">
        <v>89</v>
      </c>
      <c r="M16" s="13" t="s">
        <v>29</v>
      </c>
    </row>
    <row r="17" ht="13.5" customHeight="1">
      <c r="A17" s="11" t="s">
        <v>90</v>
      </c>
      <c r="B17" s="12" t="s">
        <v>91</v>
      </c>
      <c r="C17" s="12" t="s">
        <v>92</v>
      </c>
      <c r="D17" s="12" t="s">
        <v>93</v>
      </c>
      <c r="E17" s="12" t="s">
        <v>94</v>
      </c>
      <c r="F17" s="12" t="s">
        <v>95</v>
      </c>
      <c r="G17" s="12" t="s">
        <v>96</v>
      </c>
      <c r="H17" s="12" t="s">
        <v>25</v>
      </c>
      <c r="I17" s="12" t="s">
        <v>97</v>
      </c>
      <c r="J17" s="12" t="s">
        <v>98</v>
      </c>
      <c r="K17" s="12">
        <v>20.0</v>
      </c>
      <c r="L17" s="12" t="s">
        <v>99</v>
      </c>
      <c r="M17" s="13" t="s">
        <v>100</v>
      </c>
    </row>
    <row r="18" ht="13.5" customHeight="1">
      <c r="A18" s="11" t="s">
        <v>101</v>
      </c>
      <c r="B18" s="12" t="s">
        <v>41</v>
      </c>
      <c r="C18" s="12" t="s">
        <v>102</v>
      </c>
      <c r="D18" s="12" t="s">
        <v>103</v>
      </c>
      <c r="E18" s="12" t="s">
        <v>104</v>
      </c>
      <c r="F18" s="12" t="s">
        <v>105</v>
      </c>
      <c r="G18" s="12" t="s">
        <v>46</v>
      </c>
      <c r="H18" s="12" t="s">
        <v>47</v>
      </c>
      <c r="I18" s="12" t="s">
        <v>106</v>
      </c>
      <c r="J18" s="12" t="s">
        <v>107</v>
      </c>
      <c r="K18" s="12">
        <v>34.0</v>
      </c>
      <c r="L18" s="12" t="s">
        <v>99</v>
      </c>
      <c r="M18" s="13" t="s">
        <v>108</v>
      </c>
    </row>
    <row r="19" ht="13.5" customHeight="1">
      <c r="A19" s="11" t="s">
        <v>109</v>
      </c>
      <c r="B19" s="12" t="s">
        <v>41</v>
      </c>
      <c r="C19" s="12" t="s">
        <v>110</v>
      </c>
      <c r="D19" s="12" t="s">
        <v>111</v>
      </c>
      <c r="E19" s="12" t="s">
        <v>112</v>
      </c>
      <c r="F19" s="12" t="s">
        <v>113</v>
      </c>
      <c r="G19" s="12" t="s">
        <v>114</v>
      </c>
      <c r="H19" s="12" t="s">
        <v>47</v>
      </c>
      <c r="I19" s="12" t="s">
        <v>115</v>
      </c>
      <c r="J19" s="12" t="s">
        <v>107</v>
      </c>
      <c r="K19" s="12">
        <v>30.0</v>
      </c>
      <c r="L19" s="12" t="s">
        <v>116</v>
      </c>
      <c r="M19" s="13" t="s">
        <v>117</v>
      </c>
    </row>
    <row r="20" ht="13.5" customHeight="1">
      <c r="A20" s="11" t="s">
        <v>118</v>
      </c>
      <c r="B20" s="12" t="s">
        <v>77</v>
      </c>
      <c r="C20" s="12" t="s">
        <v>119</v>
      </c>
      <c r="D20" s="12" t="s">
        <v>120</v>
      </c>
      <c r="E20" s="12" t="s">
        <v>121</v>
      </c>
      <c r="F20" s="12" t="s">
        <v>122</v>
      </c>
      <c r="G20" s="12" t="s">
        <v>82</v>
      </c>
      <c r="H20" s="12" t="s">
        <v>25</v>
      </c>
      <c r="I20" s="12" t="s">
        <v>123</v>
      </c>
      <c r="J20" s="12" t="s">
        <v>124</v>
      </c>
      <c r="K20" s="12">
        <v>35.0</v>
      </c>
      <c r="L20" s="12" t="s">
        <v>125</v>
      </c>
      <c r="M20" s="13" t="s">
        <v>126</v>
      </c>
    </row>
    <row r="21" ht="13.5" customHeight="1">
      <c r="A21" s="11" t="s">
        <v>127</v>
      </c>
      <c r="B21" s="12" t="s">
        <v>19</v>
      </c>
      <c r="C21" s="12" t="s">
        <v>128</v>
      </c>
      <c r="D21" s="12" t="s">
        <v>129</v>
      </c>
      <c r="E21" s="12" t="s">
        <v>130</v>
      </c>
      <c r="F21" s="12" t="s">
        <v>131</v>
      </c>
      <c r="G21" s="12" t="s">
        <v>24</v>
      </c>
      <c r="H21" s="12" t="s">
        <v>25</v>
      </c>
      <c r="I21" s="12" t="s">
        <v>132</v>
      </c>
      <c r="J21" s="12" t="s">
        <v>133</v>
      </c>
      <c r="K21" s="12">
        <v>26.0</v>
      </c>
      <c r="L21" s="12" t="s">
        <v>134</v>
      </c>
      <c r="M21" s="13" t="s">
        <v>29</v>
      </c>
    </row>
    <row r="22" ht="13.5" customHeight="1">
      <c r="A22" s="11" t="s">
        <v>135</v>
      </c>
      <c r="B22" s="12" t="s">
        <v>19</v>
      </c>
      <c r="C22" s="12" t="s">
        <v>136</v>
      </c>
      <c r="D22" s="12" t="s">
        <v>137</v>
      </c>
      <c r="E22" s="12" t="s">
        <v>138</v>
      </c>
      <c r="F22" s="12" t="s">
        <v>139</v>
      </c>
      <c r="G22" s="12" t="s">
        <v>24</v>
      </c>
      <c r="H22" s="12" t="s">
        <v>25</v>
      </c>
      <c r="I22" s="12" t="s">
        <v>140</v>
      </c>
      <c r="J22" s="12" t="s">
        <v>141</v>
      </c>
      <c r="K22" s="12">
        <v>27.0</v>
      </c>
      <c r="L22" s="12" t="s">
        <v>142</v>
      </c>
      <c r="M22" s="13" t="s">
        <v>143</v>
      </c>
    </row>
    <row r="23" ht="13.5" customHeight="1">
      <c r="A23" s="11" t="s">
        <v>144</v>
      </c>
      <c r="B23" s="12" t="s">
        <v>91</v>
      </c>
      <c r="C23" s="12" t="s">
        <v>145</v>
      </c>
      <c r="D23" s="12" t="s">
        <v>146</v>
      </c>
      <c r="E23" s="12" t="s">
        <v>147</v>
      </c>
      <c r="F23" s="12" t="s">
        <v>148</v>
      </c>
      <c r="G23" s="12" t="s">
        <v>149</v>
      </c>
      <c r="H23" s="12" t="s">
        <v>25</v>
      </c>
      <c r="I23" s="12" t="s">
        <v>150</v>
      </c>
      <c r="J23" s="12" t="s">
        <v>151</v>
      </c>
      <c r="K23" s="12">
        <v>36.0</v>
      </c>
      <c r="L23" s="12" t="s">
        <v>152</v>
      </c>
      <c r="M23" s="13" t="s">
        <v>153</v>
      </c>
    </row>
    <row r="24" ht="13.5" customHeight="1">
      <c r="A24" s="11" t="s">
        <v>154</v>
      </c>
      <c r="B24" s="12" t="s">
        <v>53</v>
      </c>
      <c r="C24" s="12" t="s">
        <v>155</v>
      </c>
      <c r="D24" s="12" t="s">
        <v>156</v>
      </c>
      <c r="E24" s="12" t="s">
        <v>157</v>
      </c>
      <c r="F24" s="12" t="s">
        <v>158</v>
      </c>
      <c r="G24" s="12" t="s">
        <v>58</v>
      </c>
      <c r="H24" s="12" t="s">
        <v>59</v>
      </c>
      <c r="I24" s="12" t="s">
        <v>60</v>
      </c>
      <c r="J24" s="12" t="s">
        <v>159</v>
      </c>
      <c r="K24" s="12">
        <v>7.0</v>
      </c>
      <c r="L24" s="12" t="s">
        <v>160</v>
      </c>
      <c r="M24" s="13" t="s">
        <v>29</v>
      </c>
    </row>
    <row r="25" ht="13.5" customHeight="1">
      <c r="A25" s="11" t="s">
        <v>161</v>
      </c>
      <c r="B25" s="12" t="s">
        <v>53</v>
      </c>
      <c r="C25" s="12" t="s">
        <v>162</v>
      </c>
      <c r="D25" s="12" t="s">
        <v>163</v>
      </c>
      <c r="E25" s="12" t="s">
        <v>164</v>
      </c>
      <c r="F25" s="12" t="s">
        <v>57</v>
      </c>
      <c r="G25" s="12" t="s">
        <v>58</v>
      </c>
      <c r="H25" s="12" t="s">
        <v>59</v>
      </c>
      <c r="I25" s="12" t="s">
        <v>60</v>
      </c>
      <c r="J25" s="12" t="s">
        <v>165</v>
      </c>
      <c r="K25" s="12">
        <v>1.0</v>
      </c>
      <c r="L25" s="12" t="s">
        <v>166</v>
      </c>
      <c r="M25" s="13" t="s">
        <v>29</v>
      </c>
    </row>
    <row r="26" ht="13.5" customHeight="1">
      <c r="A26" s="11" t="s">
        <v>167</v>
      </c>
      <c r="B26" s="12" t="s">
        <v>53</v>
      </c>
      <c r="C26" s="12">
        <v>4.304735788E9</v>
      </c>
      <c r="D26" s="12" t="s">
        <v>168</v>
      </c>
      <c r="E26" s="12" t="s">
        <v>164</v>
      </c>
      <c r="F26" s="12" t="s">
        <v>57</v>
      </c>
      <c r="G26" s="12" t="s">
        <v>58</v>
      </c>
      <c r="H26" s="12" t="s">
        <v>59</v>
      </c>
      <c r="I26" s="12" t="s">
        <v>169</v>
      </c>
      <c r="J26" s="12" t="s">
        <v>61</v>
      </c>
      <c r="K26" s="12">
        <v>36.0</v>
      </c>
      <c r="L26" s="12" t="s">
        <v>170</v>
      </c>
      <c r="M26" s="13" t="s">
        <v>29</v>
      </c>
    </row>
    <row r="27" ht="13.5" customHeight="1">
      <c r="A27" s="11" t="s">
        <v>171</v>
      </c>
      <c r="B27" s="12" t="s">
        <v>77</v>
      </c>
      <c r="C27" s="12">
        <v>9.999999999E9</v>
      </c>
      <c r="D27" s="12" t="s">
        <v>172</v>
      </c>
      <c r="E27" s="12" t="s">
        <v>173</v>
      </c>
      <c r="F27" s="12" t="s">
        <v>174</v>
      </c>
      <c r="G27" s="12" t="s">
        <v>82</v>
      </c>
      <c r="H27" s="12" t="s">
        <v>25</v>
      </c>
      <c r="I27" s="12" t="s">
        <v>173</v>
      </c>
      <c r="J27" s="12" t="s">
        <v>173</v>
      </c>
      <c r="K27" s="12" t="s">
        <v>173</v>
      </c>
      <c r="L27" s="12" t="s">
        <v>173</v>
      </c>
      <c r="M27" s="13" t="s">
        <v>29</v>
      </c>
    </row>
    <row r="28" ht="13.5" customHeight="1">
      <c r="A28" s="11" t="s">
        <v>175</v>
      </c>
      <c r="B28" s="12" t="s">
        <v>41</v>
      </c>
      <c r="C28" s="12" t="s">
        <v>176</v>
      </c>
      <c r="D28" s="12" t="s">
        <v>177</v>
      </c>
      <c r="E28" s="12" t="s">
        <v>178</v>
      </c>
      <c r="F28" s="12" t="s">
        <v>179</v>
      </c>
      <c r="G28" s="12" t="s">
        <v>46</v>
      </c>
      <c r="H28" s="12" t="s">
        <v>47</v>
      </c>
      <c r="I28" s="12" t="s">
        <v>106</v>
      </c>
      <c r="J28" s="18" t="s">
        <v>180</v>
      </c>
      <c r="K28" s="12">
        <v>34.0</v>
      </c>
      <c r="L28" s="12" t="s">
        <v>181</v>
      </c>
      <c r="M28" s="13" t="s">
        <v>117</v>
      </c>
    </row>
    <row r="29" ht="13.5" customHeight="1">
      <c r="A29" s="11" t="s">
        <v>182</v>
      </c>
      <c r="B29" s="12" t="s">
        <v>41</v>
      </c>
      <c r="C29" s="12" t="s">
        <v>183</v>
      </c>
      <c r="D29" s="12" t="s">
        <v>184</v>
      </c>
      <c r="E29" s="12" t="s">
        <v>185</v>
      </c>
      <c r="F29" s="12" t="s">
        <v>186</v>
      </c>
      <c r="G29" s="12" t="s">
        <v>46</v>
      </c>
      <c r="H29" s="12" t="s">
        <v>47</v>
      </c>
      <c r="I29" s="12" t="s">
        <v>48</v>
      </c>
      <c r="J29" s="12" t="s">
        <v>187</v>
      </c>
      <c r="K29" s="12">
        <v>17.0</v>
      </c>
      <c r="L29" s="12" t="s">
        <v>188</v>
      </c>
      <c r="M29" s="13" t="s">
        <v>29</v>
      </c>
    </row>
    <row r="30" ht="13.5" customHeight="1">
      <c r="A30" s="11" t="s">
        <v>189</v>
      </c>
      <c r="B30" s="12" t="s">
        <v>19</v>
      </c>
      <c r="C30" s="12" t="s">
        <v>190</v>
      </c>
      <c r="D30" s="12" t="s">
        <v>191</v>
      </c>
      <c r="E30" s="12" t="s">
        <v>130</v>
      </c>
      <c r="F30" s="12" t="s">
        <v>192</v>
      </c>
      <c r="G30" s="12" t="s">
        <v>24</v>
      </c>
      <c r="H30" s="12" t="s">
        <v>25</v>
      </c>
      <c r="I30" s="12" t="s">
        <v>193</v>
      </c>
      <c r="J30" s="12" t="s">
        <v>133</v>
      </c>
      <c r="K30" s="12">
        <v>22.0</v>
      </c>
      <c r="L30" s="12" t="s">
        <v>194</v>
      </c>
      <c r="M30" s="13" t="s">
        <v>29</v>
      </c>
    </row>
    <row r="31" ht="13.5" customHeight="1">
      <c r="A31" s="11" t="s">
        <v>195</v>
      </c>
      <c r="B31" s="12" t="s">
        <v>53</v>
      </c>
      <c r="C31" s="12" t="s">
        <v>196</v>
      </c>
      <c r="D31" s="12" t="s">
        <v>197</v>
      </c>
      <c r="E31" s="12" t="s">
        <v>157</v>
      </c>
      <c r="F31" s="12" t="s">
        <v>198</v>
      </c>
      <c r="G31" s="17" t="s">
        <v>58</v>
      </c>
      <c r="H31" s="12" t="s">
        <v>59</v>
      </c>
      <c r="I31" s="12" t="s">
        <v>199</v>
      </c>
      <c r="J31" s="12" t="s">
        <v>61</v>
      </c>
      <c r="K31" s="12">
        <v>5.0</v>
      </c>
      <c r="L31" s="12" t="s">
        <v>125</v>
      </c>
      <c r="M31" s="13" t="s">
        <v>29</v>
      </c>
    </row>
    <row r="32" ht="13.5" customHeight="1">
      <c r="A32" s="11" t="s">
        <v>200</v>
      </c>
      <c r="B32" s="12" t="s">
        <v>53</v>
      </c>
      <c r="C32" s="12" t="s">
        <v>201</v>
      </c>
      <c r="D32" s="12" t="s">
        <v>202</v>
      </c>
      <c r="E32" s="12" t="s">
        <v>203</v>
      </c>
      <c r="F32" s="12" t="s">
        <v>139</v>
      </c>
      <c r="G32" s="17" t="s">
        <v>58</v>
      </c>
      <c r="H32" s="12" t="s">
        <v>59</v>
      </c>
      <c r="I32" s="12" t="s">
        <v>199</v>
      </c>
      <c r="J32" s="18" t="s">
        <v>61</v>
      </c>
      <c r="K32" s="12">
        <v>24.0</v>
      </c>
      <c r="L32" s="12" t="s">
        <v>50</v>
      </c>
      <c r="M32" s="13" t="s">
        <v>204</v>
      </c>
    </row>
    <row r="33" ht="13.5" customHeight="1">
      <c r="A33" s="11" t="s">
        <v>205</v>
      </c>
      <c r="B33" s="12" t="s">
        <v>53</v>
      </c>
      <c r="C33" s="12" t="s">
        <v>206</v>
      </c>
      <c r="D33" s="12" t="s">
        <v>207</v>
      </c>
      <c r="E33" s="12" t="s">
        <v>185</v>
      </c>
      <c r="F33" s="12" t="s">
        <v>186</v>
      </c>
      <c r="G33" s="12" t="s">
        <v>208</v>
      </c>
      <c r="H33" s="12" t="s">
        <v>59</v>
      </c>
      <c r="I33" s="12" t="s">
        <v>209</v>
      </c>
      <c r="J33" s="12" t="s">
        <v>210</v>
      </c>
      <c r="K33" s="12">
        <v>3.0</v>
      </c>
      <c r="L33" s="12" t="s">
        <v>211</v>
      </c>
      <c r="M33" s="13" t="s">
        <v>212</v>
      </c>
    </row>
    <row r="34" ht="13.5" customHeight="1">
      <c r="A34" s="11" t="s">
        <v>213</v>
      </c>
      <c r="B34" s="12" t="s">
        <v>53</v>
      </c>
      <c r="C34" s="12" t="s">
        <v>214</v>
      </c>
      <c r="D34" s="12" t="s">
        <v>215</v>
      </c>
      <c r="E34" s="12" t="s">
        <v>185</v>
      </c>
      <c r="F34" s="12" t="s">
        <v>186</v>
      </c>
      <c r="G34" s="12" t="s">
        <v>208</v>
      </c>
      <c r="H34" s="12" t="s">
        <v>59</v>
      </c>
      <c r="I34" s="12" t="s">
        <v>209</v>
      </c>
      <c r="J34" s="12" t="s">
        <v>210</v>
      </c>
      <c r="K34" s="12">
        <v>31.0</v>
      </c>
      <c r="L34" s="12" t="s">
        <v>216</v>
      </c>
      <c r="M34" s="13" t="s">
        <v>212</v>
      </c>
    </row>
    <row r="35" ht="13.5" customHeight="1">
      <c r="A35" s="11" t="s">
        <v>217</v>
      </c>
      <c r="B35" s="12" t="s">
        <v>77</v>
      </c>
      <c r="C35" s="12">
        <v>4.903720033E9</v>
      </c>
      <c r="D35" s="12" t="s">
        <v>218</v>
      </c>
      <c r="E35" s="12" t="s">
        <v>219</v>
      </c>
      <c r="F35" s="12" t="s">
        <v>220</v>
      </c>
      <c r="G35" s="12" t="s">
        <v>82</v>
      </c>
      <c r="H35" s="12" t="s">
        <v>25</v>
      </c>
      <c r="I35" s="12" t="s">
        <v>221</v>
      </c>
      <c r="J35" s="12" t="s">
        <v>222</v>
      </c>
      <c r="K35" s="12">
        <v>7.0</v>
      </c>
      <c r="L35" s="12" t="s">
        <v>116</v>
      </c>
      <c r="M35" s="13" t="s">
        <v>126</v>
      </c>
    </row>
    <row r="36" ht="13.5" customHeight="1">
      <c r="A36" s="11" t="s">
        <v>223</v>
      </c>
      <c r="B36" s="12" t="s">
        <v>77</v>
      </c>
      <c r="C36" s="12" t="s">
        <v>224</v>
      </c>
      <c r="D36" s="12" t="s">
        <v>225</v>
      </c>
      <c r="E36" s="12" t="s">
        <v>226</v>
      </c>
      <c r="F36" s="12" t="s">
        <v>227</v>
      </c>
      <c r="G36" s="12" t="s">
        <v>82</v>
      </c>
      <c r="H36" s="12" t="s">
        <v>25</v>
      </c>
      <c r="I36" s="12" t="s">
        <v>221</v>
      </c>
      <c r="J36" s="12" t="s">
        <v>228</v>
      </c>
      <c r="K36" s="12">
        <v>1.0</v>
      </c>
      <c r="L36" s="12" t="s">
        <v>229</v>
      </c>
      <c r="M36" s="13" t="s">
        <v>126</v>
      </c>
    </row>
    <row r="37" ht="13.5" customHeight="1">
      <c r="A37" s="11" t="s">
        <v>230</v>
      </c>
      <c r="B37" s="12" t="s">
        <v>91</v>
      </c>
      <c r="C37" s="12" t="s">
        <v>231</v>
      </c>
      <c r="D37" s="12" t="s">
        <v>232</v>
      </c>
      <c r="E37" s="12" t="s">
        <v>130</v>
      </c>
      <c r="F37" s="12" t="s">
        <v>233</v>
      </c>
      <c r="G37" s="12" t="s">
        <v>149</v>
      </c>
      <c r="H37" s="12" t="s">
        <v>25</v>
      </c>
      <c r="I37" s="12" t="s">
        <v>234</v>
      </c>
      <c r="J37" s="12" t="s">
        <v>235</v>
      </c>
      <c r="K37" s="12">
        <v>2.0</v>
      </c>
      <c r="L37" s="12" t="s">
        <v>99</v>
      </c>
      <c r="M37" s="13" t="s">
        <v>153</v>
      </c>
    </row>
    <row r="38" ht="13.5" customHeight="1">
      <c r="A38" s="11" t="s">
        <v>236</v>
      </c>
      <c r="B38" s="12" t="s">
        <v>91</v>
      </c>
      <c r="C38" s="12" t="s">
        <v>237</v>
      </c>
      <c r="D38" s="12" t="s">
        <v>238</v>
      </c>
      <c r="E38" s="12" t="s">
        <v>130</v>
      </c>
      <c r="F38" s="12" t="s">
        <v>233</v>
      </c>
      <c r="G38" s="12" t="s">
        <v>149</v>
      </c>
      <c r="H38" s="12" t="s">
        <v>25</v>
      </c>
      <c r="I38" s="12" t="s">
        <v>234</v>
      </c>
      <c r="J38" s="12" t="s">
        <v>235</v>
      </c>
      <c r="K38" s="12">
        <v>23.0</v>
      </c>
      <c r="L38" s="12" t="s">
        <v>239</v>
      </c>
      <c r="M38" s="13" t="s">
        <v>153</v>
      </c>
    </row>
    <row r="39" ht="13.5" customHeight="1">
      <c r="A39" s="11" t="s">
        <v>240</v>
      </c>
      <c r="B39" s="12" t="s">
        <v>19</v>
      </c>
      <c r="C39" s="12" t="s">
        <v>241</v>
      </c>
      <c r="D39" s="12" t="s">
        <v>242</v>
      </c>
      <c r="E39" s="12" t="s">
        <v>130</v>
      </c>
      <c r="F39" s="12" t="s">
        <v>243</v>
      </c>
      <c r="G39" s="12" t="s">
        <v>24</v>
      </c>
      <c r="H39" s="12" t="s">
        <v>25</v>
      </c>
      <c r="I39" s="12" t="s">
        <v>244</v>
      </c>
      <c r="J39" s="12" t="s">
        <v>133</v>
      </c>
      <c r="K39" s="12">
        <v>13.0</v>
      </c>
      <c r="L39" s="12" t="s">
        <v>170</v>
      </c>
      <c r="M39" s="13" t="s">
        <v>29</v>
      </c>
    </row>
    <row r="40" ht="13.5" customHeight="1">
      <c r="A40" s="11" t="s">
        <v>245</v>
      </c>
      <c r="B40" s="12" t="s">
        <v>41</v>
      </c>
      <c r="C40" s="12" t="s">
        <v>246</v>
      </c>
      <c r="D40" s="12" t="s">
        <v>247</v>
      </c>
      <c r="E40" s="12" t="s">
        <v>248</v>
      </c>
      <c r="F40" s="12" t="s">
        <v>249</v>
      </c>
      <c r="G40" s="12" t="s">
        <v>114</v>
      </c>
      <c r="H40" s="12" t="s">
        <v>47</v>
      </c>
      <c r="I40" s="12" t="s">
        <v>115</v>
      </c>
      <c r="J40" s="12" t="s">
        <v>250</v>
      </c>
      <c r="K40" s="12">
        <v>1.0</v>
      </c>
      <c r="L40" s="12" t="s">
        <v>188</v>
      </c>
      <c r="M40" s="13" t="s">
        <v>29</v>
      </c>
    </row>
    <row r="41" ht="13.5" customHeight="1">
      <c r="A41" s="11" t="s">
        <v>251</v>
      </c>
      <c r="B41" s="12" t="s">
        <v>19</v>
      </c>
      <c r="C41" s="12" t="s">
        <v>252</v>
      </c>
      <c r="D41" s="12" t="s">
        <v>253</v>
      </c>
      <c r="E41" s="12" t="s">
        <v>254</v>
      </c>
      <c r="F41" s="12" t="s">
        <v>255</v>
      </c>
      <c r="G41" s="12" t="s">
        <v>24</v>
      </c>
      <c r="H41" s="12" t="s">
        <v>25</v>
      </c>
      <c r="I41" s="12" t="s">
        <v>244</v>
      </c>
      <c r="J41" s="12" t="s">
        <v>256</v>
      </c>
      <c r="K41" s="12">
        <v>11.0</v>
      </c>
      <c r="L41" s="12" t="s">
        <v>257</v>
      </c>
      <c r="M41" s="13" t="s">
        <v>29</v>
      </c>
    </row>
    <row r="42" ht="13.5" customHeight="1">
      <c r="A42" s="11" t="s">
        <v>258</v>
      </c>
      <c r="B42" s="12" t="s">
        <v>19</v>
      </c>
      <c r="C42" s="12" t="s">
        <v>259</v>
      </c>
      <c r="D42" s="12" t="s">
        <v>260</v>
      </c>
      <c r="E42" s="12" t="s">
        <v>261</v>
      </c>
      <c r="F42" s="12" t="s">
        <v>255</v>
      </c>
      <c r="G42" s="12" t="s">
        <v>24</v>
      </c>
      <c r="H42" s="12" t="s">
        <v>25</v>
      </c>
      <c r="I42" s="12" t="s">
        <v>262</v>
      </c>
      <c r="J42" s="12" t="s">
        <v>141</v>
      </c>
      <c r="K42" s="12">
        <v>5.0</v>
      </c>
      <c r="L42" s="12" t="s">
        <v>263</v>
      </c>
      <c r="M42" s="13" t="s">
        <v>29</v>
      </c>
    </row>
    <row r="43" ht="13.5" customHeight="1">
      <c r="A43" s="11" t="s">
        <v>264</v>
      </c>
      <c r="B43" s="12" t="s">
        <v>19</v>
      </c>
      <c r="C43" s="12" t="s">
        <v>265</v>
      </c>
      <c r="D43" s="12" t="s">
        <v>266</v>
      </c>
      <c r="E43" s="12" t="s">
        <v>267</v>
      </c>
      <c r="F43" s="12" t="s">
        <v>268</v>
      </c>
      <c r="G43" s="12" t="s">
        <v>82</v>
      </c>
      <c r="H43" s="12" t="s">
        <v>25</v>
      </c>
      <c r="I43" s="12" t="s">
        <v>269</v>
      </c>
      <c r="J43" s="12" t="s">
        <v>270</v>
      </c>
      <c r="K43" s="12">
        <v>27.0</v>
      </c>
      <c r="L43" s="12" t="s">
        <v>188</v>
      </c>
      <c r="M43" s="13" t="s">
        <v>29</v>
      </c>
    </row>
    <row r="44" ht="13.5" customHeight="1">
      <c r="A44" s="11" t="s">
        <v>271</v>
      </c>
      <c r="B44" s="12" t="s">
        <v>77</v>
      </c>
      <c r="C44" s="12" t="s">
        <v>272</v>
      </c>
      <c r="D44" s="12" t="s">
        <v>273</v>
      </c>
      <c r="E44" s="12" t="s">
        <v>112</v>
      </c>
      <c r="F44" s="12" t="s">
        <v>274</v>
      </c>
      <c r="G44" s="12" t="s">
        <v>275</v>
      </c>
      <c r="H44" s="12" t="s">
        <v>25</v>
      </c>
      <c r="I44" s="12" t="s">
        <v>276</v>
      </c>
      <c r="J44" s="12" t="s">
        <v>277</v>
      </c>
      <c r="K44" s="12">
        <v>11.0</v>
      </c>
      <c r="L44" s="12" t="s">
        <v>99</v>
      </c>
      <c r="M44" s="13" t="s">
        <v>126</v>
      </c>
    </row>
    <row r="45" ht="13.5" customHeight="1">
      <c r="A45" s="11" t="s">
        <v>278</v>
      </c>
      <c r="B45" s="12" t="s">
        <v>41</v>
      </c>
      <c r="C45" s="12" t="s">
        <v>279</v>
      </c>
      <c r="D45" s="12" t="s">
        <v>278</v>
      </c>
      <c r="E45" s="12" t="s">
        <v>280</v>
      </c>
      <c r="F45" s="12" t="s">
        <v>281</v>
      </c>
      <c r="G45" s="12" t="s">
        <v>282</v>
      </c>
      <c r="H45" s="12" t="s">
        <v>47</v>
      </c>
      <c r="I45" s="12" t="s">
        <v>283</v>
      </c>
      <c r="J45" s="12" t="s">
        <v>284</v>
      </c>
      <c r="K45" s="12">
        <v>2.0</v>
      </c>
      <c r="L45" s="12" t="s">
        <v>285</v>
      </c>
      <c r="M45" s="13" t="s">
        <v>29</v>
      </c>
    </row>
    <row r="46" ht="13.5" customHeight="1">
      <c r="A46" s="11" t="s">
        <v>286</v>
      </c>
      <c r="B46" s="12" t="s">
        <v>41</v>
      </c>
      <c r="C46" s="12" t="s">
        <v>287</v>
      </c>
      <c r="D46" s="12" t="s">
        <v>288</v>
      </c>
      <c r="E46" s="12" t="s">
        <v>289</v>
      </c>
      <c r="F46" s="12" t="s">
        <v>290</v>
      </c>
      <c r="G46" s="12" t="s">
        <v>46</v>
      </c>
      <c r="H46" s="12" t="s">
        <v>47</v>
      </c>
      <c r="I46" s="12" t="s">
        <v>106</v>
      </c>
      <c r="J46" s="12" t="s">
        <v>84</v>
      </c>
      <c r="K46" s="12">
        <v>34.0</v>
      </c>
      <c r="L46" s="12" t="s">
        <v>85</v>
      </c>
      <c r="M46" s="13" t="s">
        <v>29</v>
      </c>
    </row>
    <row r="47" ht="13.5" customHeight="1">
      <c r="A47" s="11" t="s">
        <v>291</v>
      </c>
      <c r="B47" s="12" t="s">
        <v>77</v>
      </c>
      <c r="C47" s="12" t="s">
        <v>292</v>
      </c>
      <c r="D47" s="12" t="s">
        <v>293</v>
      </c>
      <c r="E47" s="12" t="s">
        <v>121</v>
      </c>
      <c r="F47" s="12" t="s">
        <v>294</v>
      </c>
      <c r="G47" s="12" t="s">
        <v>82</v>
      </c>
      <c r="H47" s="12" t="s">
        <v>25</v>
      </c>
      <c r="I47" s="12" t="s">
        <v>123</v>
      </c>
      <c r="J47" s="12" t="s">
        <v>84</v>
      </c>
      <c r="K47" s="12">
        <v>5.0</v>
      </c>
      <c r="L47" s="12" t="s">
        <v>295</v>
      </c>
      <c r="M47" s="13" t="s">
        <v>126</v>
      </c>
    </row>
    <row r="48" ht="13.5" customHeight="1">
      <c r="A48" s="11" t="s">
        <v>296</v>
      </c>
      <c r="B48" s="12" t="s">
        <v>297</v>
      </c>
      <c r="C48" s="12" t="s">
        <v>298</v>
      </c>
      <c r="D48" s="12" t="s">
        <v>299</v>
      </c>
      <c r="E48" s="12" t="s">
        <v>300</v>
      </c>
      <c r="F48" s="12" t="s">
        <v>301</v>
      </c>
      <c r="G48" s="12" t="s">
        <v>302</v>
      </c>
      <c r="H48" s="12" t="s">
        <v>47</v>
      </c>
      <c r="I48" s="12" t="s">
        <v>303</v>
      </c>
      <c r="J48" s="12" t="s">
        <v>69</v>
      </c>
      <c r="K48" s="12">
        <v>26.0</v>
      </c>
      <c r="L48" s="12" t="s">
        <v>304</v>
      </c>
      <c r="M48" s="13" t="s">
        <v>117</v>
      </c>
    </row>
    <row r="49" ht="13.5" customHeight="1">
      <c r="A49" s="19" t="s">
        <v>305</v>
      </c>
      <c r="B49" s="20" t="s">
        <v>297</v>
      </c>
      <c r="C49" s="20" t="s">
        <v>306</v>
      </c>
      <c r="D49" s="20" t="s">
        <v>307</v>
      </c>
      <c r="E49" s="20" t="s">
        <v>300</v>
      </c>
      <c r="F49" s="20" t="s">
        <v>308</v>
      </c>
      <c r="G49" s="20" t="s">
        <v>302</v>
      </c>
      <c r="H49" s="20" t="s">
        <v>47</v>
      </c>
      <c r="I49" s="20" t="s">
        <v>309</v>
      </c>
      <c r="J49" s="20" t="s">
        <v>69</v>
      </c>
      <c r="K49" s="20">
        <v>5.0</v>
      </c>
      <c r="L49" s="20" t="s">
        <v>310</v>
      </c>
      <c r="M49" s="21" t="s">
        <v>117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25"/>
    <col customWidth="1" min="3" max="3" width="11.25"/>
    <col customWidth="1" min="4" max="4" width="23.25"/>
    <col customWidth="1" min="5" max="5" width="31.38"/>
    <col customWidth="1" min="6" max="6" width="5.38"/>
    <col customWidth="1" min="7" max="7" width="9.75"/>
    <col customWidth="1" min="8" max="8" width="6.5"/>
    <col customWidth="1" min="9" max="9" width="7.5"/>
    <col customWidth="1" min="10" max="10" width="9.25"/>
    <col customWidth="1" min="11" max="11" width="7.38"/>
    <col customWidth="1" min="12" max="12" width="6.13"/>
    <col customWidth="1" min="13" max="13" width="8.25"/>
    <col customWidth="1" min="14" max="14" width="7.63"/>
    <col customWidth="1" min="15" max="15" width="12.25"/>
    <col customWidth="1" min="16" max="16" width="11.75"/>
    <col customWidth="1" min="18" max="18" width="5.88"/>
    <col customWidth="1" min="19" max="19" width="11.0"/>
  </cols>
  <sheetData>
    <row r="1" ht="13.5" customHeight="1">
      <c r="A1" s="1" t="s">
        <v>311</v>
      </c>
    </row>
    <row r="2" ht="13.5" customHeight="1">
      <c r="A2" s="22" t="s">
        <v>312</v>
      </c>
      <c r="B2" s="23"/>
      <c r="C2" s="23"/>
      <c r="D2" s="23"/>
      <c r="E2" s="23"/>
      <c r="F2" s="23"/>
      <c r="G2" s="23"/>
      <c r="H2" s="23"/>
      <c r="I2" s="23"/>
      <c r="J2" s="23"/>
      <c r="K2" s="24"/>
      <c r="L2" s="23"/>
      <c r="M2" s="25"/>
      <c r="N2" s="25"/>
      <c r="O2" s="26"/>
      <c r="P2" s="26"/>
      <c r="Q2" s="25"/>
      <c r="R2" s="23"/>
      <c r="S2" s="23"/>
    </row>
    <row r="3" ht="13.5" customHeight="1">
      <c r="A3" s="27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4"/>
      <c r="L3" s="23"/>
      <c r="M3" s="25"/>
      <c r="N3" s="25"/>
      <c r="O3" s="26"/>
      <c r="P3" s="26"/>
      <c r="Q3" s="25"/>
      <c r="R3" s="23"/>
      <c r="S3" s="23"/>
    </row>
    <row r="4" ht="13.5" customHeight="1">
      <c r="A4" s="27" t="s">
        <v>313</v>
      </c>
      <c r="B4" s="23"/>
      <c r="C4" s="23"/>
      <c r="D4" s="23"/>
      <c r="E4" s="23"/>
      <c r="F4" s="23"/>
      <c r="G4" s="23"/>
      <c r="H4" s="23"/>
      <c r="I4" s="23"/>
      <c r="J4" s="23"/>
      <c r="K4" s="24"/>
      <c r="L4" s="23"/>
      <c r="M4" s="25"/>
      <c r="N4" s="25"/>
      <c r="O4" s="26"/>
      <c r="P4" s="26"/>
      <c r="Q4" s="25"/>
      <c r="R4" s="23"/>
      <c r="S4" s="23"/>
    </row>
    <row r="5" ht="13.5" customHeight="1">
      <c r="A5" s="27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4"/>
      <c r="L5" s="23"/>
      <c r="M5" s="25"/>
      <c r="N5" s="25"/>
      <c r="O5" s="26"/>
      <c r="P5" s="26"/>
      <c r="Q5" s="25"/>
      <c r="R5" s="23"/>
      <c r="S5" s="23"/>
    </row>
    <row r="6" ht="13.5" customHeight="1">
      <c r="A6" s="27" t="s">
        <v>4</v>
      </c>
      <c r="B6" s="23"/>
      <c r="C6" s="23"/>
      <c r="D6" s="23"/>
      <c r="E6" s="23"/>
      <c r="F6" s="23"/>
      <c r="G6" s="23"/>
      <c r="H6" s="23"/>
      <c r="I6" s="23"/>
      <c r="J6" s="23"/>
      <c r="K6" s="24"/>
      <c r="L6" s="23"/>
      <c r="M6" s="25"/>
      <c r="N6" s="25"/>
      <c r="O6" s="26"/>
      <c r="P6" s="26"/>
      <c r="Q6" s="25"/>
      <c r="R6" s="23"/>
      <c r="S6" s="23"/>
    </row>
    <row r="7" ht="13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4"/>
      <c r="L7" s="23"/>
      <c r="M7" s="25"/>
      <c r="N7" s="25"/>
      <c r="O7" s="26"/>
      <c r="P7" s="26"/>
      <c r="Q7" s="25"/>
      <c r="R7" s="23"/>
      <c r="S7" s="23"/>
    </row>
    <row r="8" ht="13.5" customHeight="1">
      <c r="A8" s="28" t="s">
        <v>5</v>
      </c>
      <c r="B8" s="29" t="s">
        <v>6</v>
      </c>
      <c r="C8" s="29" t="s">
        <v>7</v>
      </c>
      <c r="D8" s="29" t="s">
        <v>8</v>
      </c>
      <c r="E8" s="29" t="s">
        <v>9</v>
      </c>
      <c r="F8" s="29" t="s">
        <v>12</v>
      </c>
      <c r="G8" s="29" t="s">
        <v>13</v>
      </c>
      <c r="H8" s="29" t="s">
        <v>14</v>
      </c>
      <c r="I8" s="29" t="s">
        <v>15</v>
      </c>
      <c r="J8" s="29" t="s">
        <v>16</v>
      </c>
      <c r="K8" s="30" t="s">
        <v>314</v>
      </c>
      <c r="L8" s="29" t="s">
        <v>315</v>
      </c>
      <c r="M8" s="29" t="s">
        <v>316</v>
      </c>
      <c r="N8" s="29" t="s">
        <v>317</v>
      </c>
      <c r="O8" s="31" t="s">
        <v>318</v>
      </c>
      <c r="P8" s="32" t="s">
        <v>319</v>
      </c>
      <c r="Q8" s="33" t="s">
        <v>320</v>
      </c>
      <c r="R8" s="34" t="s">
        <v>321</v>
      </c>
      <c r="S8" s="35" t="s">
        <v>17</v>
      </c>
    </row>
    <row r="9" ht="13.5" customHeight="1">
      <c r="A9" s="36"/>
      <c r="B9" s="37"/>
      <c r="C9" s="37"/>
      <c r="D9" s="38"/>
      <c r="E9" s="37"/>
      <c r="F9" s="37"/>
      <c r="G9" s="37"/>
      <c r="H9" s="37"/>
      <c r="I9" s="37"/>
      <c r="J9" s="37"/>
      <c r="K9" s="39" t="s">
        <v>322</v>
      </c>
      <c r="L9" s="37" t="s">
        <v>323</v>
      </c>
      <c r="M9" s="37" t="s">
        <v>324</v>
      </c>
      <c r="N9" s="37" t="s">
        <v>325</v>
      </c>
      <c r="O9" s="40" t="s">
        <v>326</v>
      </c>
      <c r="P9" s="40" t="s">
        <v>326</v>
      </c>
      <c r="Q9" s="37" t="s">
        <v>327</v>
      </c>
      <c r="R9" s="37"/>
      <c r="S9" s="41"/>
    </row>
    <row r="10" ht="13.5" customHeight="1">
      <c r="A10" s="42" t="s">
        <v>18</v>
      </c>
      <c r="B10" s="43" t="s">
        <v>19</v>
      </c>
      <c r="C10" s="43" t="s">
        <v>20</v>
      </c>
      <c r="D10" s="43" t="s">
        <v>21</v>
      </c>
      <c r="E10" s="43" t="s">
        <v>22</v>
      </c>
      <c r="F10" s="43" t="s">
        <v>25</v>
      </c>
      <c r="G10" s="43" t="s">
        <v>26</v>
      </c>
      <c r="H10" s="43" t="s">
        <v>27</v>
      </c>
      <c r="I10" s="43">
        <v>28.0</v>
      </c>
      <c r="J10" s="43" t="s">
        <v>28</v>
      </c>
      <c r="K10" s="44">
        <v>10441.1</v>
      </c>
      <c r="L10" s="43" t="s">
        <v>328</v>
      </c>
      <c r="M10" s="44">
        <v>1.6</v>
      </c>
      <c r="N10" s="45">
        <v>2.62</v>
      </c>
      <c r="O10" s="46">
        <v>0.00427</v>
      </c>
      <c r="P10" s="47">
        <v>1.67E-4</v>
      </c>
      <c r="Q10" s="48">
        <v>311.0</v>
      </c>
      <c r="R10" s="43">
        <v>13216.0</v>
      </c>
      <c r="S10" s="49" t="s">
        <v>29</v>
      </c>
    </row>
    <row r="11" ht="13.5" customHeight="1">
      <c r="A11" s="42" t="s">
        <v>18</v>
      </c>
      <c r="B11" s="43" t="s">
        <v>19</v>
      </c>
      <c r="C11" s="43" t="s">
        <v>20</v>
      </c>
      <c r="D11" s="43" t="s">
        <v>21</v>
      </c>
      <c r="E11" s="43" t="s">
        <v>22</v>
      </c>
      <c r="F11" s="43" t="s">
        <v>25</v>
      </c>
      <c r="G11" s="43" t="s">
        <v>26</v>
      </c>
      <c r="H11" s="43" t="s">
        <v>27</v>
      </c>
      <c r="I11" s="43">
        <v>28.0</v>
      </c>
      <c r="J11" s="43" t="s">
        <v>28</v>
      </c>
      <c r="K11" s="44">
        <v>10441.1</v>
      </c>
      <c r="L11" s="43" t="s">
        <v>329</v>
      </c>
      <c r="M11" s="44">
        <v>1.6</v>
      </c>
      <c r="N11" s="45">
        <v>2.63</v>
      </c>
      <c r="O11" s="46">
        <v>0.00234</v>
      </c>
      <c r="P11" s="47">
        <v>6.1E-5</v>
      </c>
      <c r="Q11" s="48">
        <v>363.0</v>
      </c>
      <c r="R11" s="43">
        <v>13216.0</v>
      </c>
      <c r="S11" s="49" t="s">
        <v>29</v>
      </c>
    </row>
    <row r="12" ht="13.5" customHeight="1">
      <c r="A12" s="42" t="s">
        <v>18</v>
      </c>
      <c r="B12" s="43" t="s">
        <v>19</v>
      </c>
      <c r="C12" s="43" t="s">
        <v>20</v>
      </c>
      <c r="D12" s="43" t="s">
        <v>21</v>
      </c>
      <c r="E12" s="43" t="s">
        <v>22</v>
      </c>
      <c r="F12" s="43" t="s">
        <v>25</v>
      </c>
      <c r="G12" s="43" t="s">
        <v>26</v>
      </c>
      <c r="H12" s="43" t="s">
        <v>27</v>
      </c>
      <c r="I12" s="43">
        <v>28.0</v>
      </c>
      <c r="J12" s="43" t="s">
        <v>28</v>
      </c>
      <c r="K12" s="44">
        <v>10441.1</v>
      </c>
      <c r="L12" s="43" t="s">
        <v>330</v>
      </c>
      <c r="M12" s="44">
        <v>1.6</v>
      </c>
      <c r="N12" s="45">
        <v>2.62</v>
      </c>
      <c r="O12" s="46">
        <v>0.00226</v>
      </c>
      <c r="P12" s="47">
        <v>1.23E-4</v>
      </c>
      <c r="Q12" s="48">
        <v>240.0</v>
      </c>
      <c r="R12" s="43">
        <v>13216.0</v>
      </c>
      <c r="S12" s="49" t="s">
        <v>29</v>
      </c>
    </row>
    <row r="13" ht="13.5" customHeight="1">
      <c r="A13" s="42" t="s">
        <v>18</v>
      </c>
      <c r="B13" s="43" t="s">
        <v>19</v>
      </c>
      <c r="C13" s="43" t="s">
        <v>20</v>
      </c>
      <c r="D13" s="43" t="s">
        <v>21</v>
      </c>
      <c r="E13" s="43" t="s">
        <v>22</v>
      </c>
      <c r="F13" s="43" t="s">
        <v>25</v>
      </c>
      <c r="G13" s="43" t="s">
        <v>26</v>
      </c>
      <c r="H13" s="43" t="s">
        <v>27</v>
      </c>
      <c r="I13" s="43">
        <v>28.0</v>
      </c>
      <c r="J13" s="43" t="s">
        <v>28</v>
      </c>
      <c r="K13" s="44">
        <v>10450.5</v>
      </c>
      <c r="L13" s="43" t="s">
        <v>330</v>
      </c>
      <c r="M13" s="44">
        <v>1.8</v>
      </c>
      <c r="N13" s="45">
        <v>2.63</v>
      </c>
      <c r="O13" s="46">
        <v>0.00629</v>
      </c>
      <c r="P13" s="47">
        <v>2.19E-4</v>
      </c>
      <c r="Q13" s="48">
        <v>486.0</v>
      </c>
      <c r="R13" s="43">
        <v>14276.0</v>
      </c>
      <c r="S13" s="49" t="s">
        <v>29</v>
      </c>
    </row>
    <row r="14" ht="13.5" customHeight="1">
      <c r="A14" s="42" t="s">
        <v>18</v>
      </c>
      <c r="B14" s="43" t="s">
        <v>19</v>
      </c>
      <c r="C14" s="43" t="s">
        <v>20</v>
      </c>
      <c r="D14" s="43" t="s">
        <v>21</v>
      </c>
      <c r="E14" s="43" t="s">
        <v>22</v>
      </c>
      <c r="F14" s="43" t="s">
        <v>25</v>
      </c>
      <c r="G14" s="43" t="s">
        <v>26</v>
      </c>
      <c r="H14" s="43" t="s">
        <v>27</v>
      </c>
      <c r="I14" s="43">
        <v>28.0</v>
      </c>
      <c r="J14" s="43" t="s">
        <v>28</v>
      </c>
      <c r="K14" s="44">
        <v>10450.5</v>
      </c>
      <c r="L14" s="43" t="s">
        <v>329</v>
      </c>
      <c r="M14" s="44">
        <v>1.7</v>
      </c>
      <c r="N14" s="45">
        <v>2.63</v>
      </c>
      <c r="O14" s="46">
        <v>0.00172</v>
      </c>
      <c r="P14" s="47">
        <v>1.4E-5</v>
      </c>
      <c r="Q14" s="48">
        <v>353.0</v>
      </c>
      <c r="R14" s="43">
        <v>14276.0</v>
      </c>
      <c r="S14" s="49" t="s">
        <v>29</v>
      </c>
    </row>
    <row r="15" ht="13.5" customHeight="1">
      <c r="A15" s="42" t="s">
        <v>18</v>
      </c>
      <c r="B15" s="43" t="s">
        <v>19</v>
      </c>
      <c r="C15" s="43" t="s">
        <v>20</v>
      </c>
      <c r="D15" s="43" t="s">
        <v>21</v>
      </c>
      <c r="E15" s="43" t="s">
        <v>22</v>
      </c>
      <c r="F15" s="43" t="s">
        <v>25</v>
      </c>
      <c r="G15" s="43" t="s">
        <v>26</v>
      </c>
      <c r="H15" s="43" t="s">
        <v>27</v>
      </c>
      <c r="I15" s="43">
        <v>28.0</v>
      </c>
      <c r="J15" s="43" t="s">
        <v>28</v>
      </c>
      <c r="K15" s="44">
        <v>10450.5</v>
      </c>
      <c r="L15" s="43" t="s">
        <v>328</v>
      </c>
      <c r="M15" s="44">
        <v>1.7</v>
      </c>
      <c r="N15" s="45">
        <v>2.63</v>
      </c>
      <c r="O15" s="47">
        <v>3.62E-4</v>
      </c>
      <c r="P15" s="47">
        <v>1.0E-6</v>
      </c>
      <c r="Q15" s="48">
        <v>2918.0</v>
      </c>
      <c r="R15" s="43">
        <v>14276.0</v>
      </c>
      <c r="S15" s="49" t="s">
        <v>29</v>
      </c>
    </row>
    <row r="16" ht="13.5" customHeight="1">
      <c r="A16" s="42" t="s">
        <v>18</v>
      </c>
      <c r="B16" s="43" t="s">
        <v>19</v>
      </c>
      <c r="C16" s="43" t="s">
        <v>20</v>
      </c>
      <c r="D16" s="43" t="s">
        <v>21</v>
      </c>
      <c r="E16" s="43" t="s">
        <v>22</v>
      </c>
      <c r="F16" s="43" t="s">
        <v>25</v>
      </c>
      <c r="G16" s="43" t="s">
        <v>26</v>
      </c>
      <c r="H16" s="43" t="s">
        <v>27</v>
      </c>
      <c r="I16" s="43">
        <v>28.0</v>
      </c>
      <c r="J16" s="43" t="s">
        <v>28</v>
      </c>
      <c r="K16" s="44">
        <v>10455.1</v>
      </c>
      <c r="L16" s="43" t="s">
        <v>330</v>
      </c>
      <c r="M16" s="44">
        <v>2.2</v>
      </c>
      <c r="N16" s="45">
        <v>2.62</v>
      </c>
      <c r="O16" s="50">
        <v>0.0102</v>
      </c>
      <c r="P16" s="47">
        <v>1.0E-5</v>
      </c>
      <c r="Q16" s="48">
        <v>737.0</v>
      </c>
      <c r="R16" s="43">
        <v>13217.0</v>
      </c>
      <c r="S16" s="49" t="s">
        <v>29</v>
      </c>
    </row>
    <row r="17" ht="13.5" customHeight="1">
      <c r="A17" s="42" t="s">
        <v>18</v>
      </c>
      <c r="B17" s="43" t="s">
        <v>19</v>
      </c>
      <c r="C17" s="43" t="s">
        <v>20</v>
      </c>
      <c r="D17" s="43" t="s">
        <v>21</v>
      </c>
      <c r="E17" s="43" t="s">
        <v>22</v>
      </c>
      <c r="F17" s="43" t="s">
        <v>25</v>
      </c>
      <c r="G17" s="43" t="s">
        <v>26</v>
      </c>
      <c r="H17" s="43" t="s">
        <v>27</v>
      </c>
      <c r="I17" s="43">
        <v>28.0</v>
      </c>
      <c r="J17" s="43" t="s">
        <v>28</v>
      </c>
      <c r="K17" s="44">
        <v>10455.1</v>
      </c>
      <c r="L17" s="43" t="s">
        <v>328</v>
      </c>
      <c r="M17" s="44">
        <v>1.9</v>
      </c>
      <c r="N17" s="45">
        <v>2.61</v>
      </c>
      <c r="O17" s="46">
        <v>0.00541</v>
      </c>
      <c r="P17" s="47">
        <v>1.31E-4</v>
      </c>
      <c r="Q17" s="48">
        <v>238.0</v>
      </c>
      <c r="R17" s="43">
        <v>13217.0</v>
      </c>
      <c r="S17" s="49" t="s">
        <v>29</v>
      </c>
    </row>
    <row r="18" ht="13.5" customHeight="1">
      <c r="A18" s="42" t="s">
        <v>18</v>
      </c>
      <c r="B18" s="43" t="s">
        <v>19</v>
      </c>
      <c r="C18" s="43" t="s">
        <v>20</v>
      </c>
      <c r="D18" s="43" t="s">
        <v>21</v>
      </c>
      <c r="E18" s="43" t="s">
        <v>22</v>
      </c>
      <c r="F18" s="43" t="s">
        <v>25</v>
      </c>
      <c r="G18" s="43" t="s">
        <v>26</v>
      </c>
      <c r="H18" s="43" t="s">
        <v>27</v>
      </c>
      <c r="I18" s="43">
        <v>28.0</v>
      </c>
      <c r="J18" s="43" t="s">
        <v>28</v>
      </c>
      <c r="K18" s="44">
        <v>10455.1</v>
      </c>
      <c r="L18" s="43" t="s">
        <v>329</v>
      </c>
      <c r="M18" s="44">
        <v>2.2</v>
      </c>
      <c r="N18" s="45">
        <v>2.63</v>
      </c>
      <c r="O18" s="46">
        <v>0.00539</v>
      </c>
      <c r="P18" s="47">
        <v>1.76E-4</v>
      </c>
      <c r="Q18" s="48">
        <v>283.0</v>
      </c>
      <c r="R18" s="43">
        <v>13217.0</v>
      </c>
      <c r="S18" s="49" t="s">
        <v>29</v>
      </c>
    </row>
    <row r="19" ht="13.5" customHeight="1">
      <c r="A19" s="42" t="s">
        <v>18</v>
      </c>
      <c r="B19" s="43" t="s">
        <v>19</v>
      </c>
      <c r="C19" s="43" t="s">
        <v>20</v>
      </c>
      <c r="D19" s="43" t="s">
        <v>21</v>
      </c>
      <c r="E19" s="43" t="s">
        <v>22</v>
      </c>
      <c r="F19" s="43" t="s">
        <v>25</v>
      </c>
      <c r="G19" s="43" t="s">
        <v>26</v>
      </c>
      <c r="H19" s="43" t="s">
        <v>27</v>
      </c>
      <c r="I19" s="43">
        <v>28.0</v>
      </c>
      <c r="J19" s="43" t="s">
        <v>28</v>
      </c>
      <c r="K19" s="44">
        <v>10458.8</v>
      </c>
      <c r="L19" s="43" t="s">
        <v>328</v>
      </c>
      <c r="M19" s="44">
        <v>3.8</v>
      </c>
      <c r="N19" s="45">
        <v>2.63</v>
      </c>
      <c r="O19" s="46">
        <v>0.00601</v>
      </c>
      <c r="P19" s="47">
        <v>1.9E-5</v>
      </c>
      <c r="Q19" s="48">
        <v>384.0</v>
      </c>
      <c r="R19" s="43">
        <v>13256.0</v>
      </c>
      <c r="S19" s="49" t="s">
        <v>29</v>
      </c>
    </row>
    <row r="20" ht="13.5" customHeight="1">
      <c r="A20" s="42" t="s">
        <v>18</v>
      </c>
      <c r="B20" s="43" t="s">
        <v>19</v>
      </c>
      <c r="C20" s="43" t="s">
        <v>20</v>
      </c>
      <c r="D20" s="43" t="s">
        <v>21</v>
      </c>
      <c r="E20" s="43" t="s">
        <v>22</v>
      </c>
      <c r="F20" s="43" t="s">
        <v>25</v>
      </c>
      <c r="G20" s="43" t="s">
        <v>26</v>
      </c>
      <c r="H20" s="43" t="s">
        <v>27</v>
      </c>
      <c r="I20" s="43">
        <v>28.0</v>
      </c>
      <c r="J20" s="43" t="s">
        <v>28</v>
      </c>
      <c r="K20" s="44">
        <v>10458.8</v>
      </c>
      <c r="L20" s="43" t="s">
        <v>329</v>
      </c>
      <c r="M20" s="44">
        <v>3.7</v>
      </c>
      <c r="N20" s="45">
        <v>2.64</v>
      </c>
      <c r="O20" s="46">
        <v>0.00513</v>
      </c>
      <c r="P20" s="47">
        <v>3.54E-4</v>
      </c>
      <c r="Q20" s="48">
        <v>169.0</v>
      </c>
      <c r="R20" s="43">
        <v>13256.0</v>
      </c>
      <c r="S20" s="49" t="s">
        <v>29</v>
      </c>
    </row>
    <row r="21" ht="13.5" customHeight="1">
      <c r="A21" s="42" t="s">
        <v>18</v>
      </c>
      <c r="B21" s="43" t="s">
        <v>19</v>
      </c>
      <c r="C21" s="43" t="s">
        <v>20</v>
      </c>
      <c r="D21" s="43" t="s">
        <v>21</v>
      </c>
      <c r="E21" s="43" t="s">
        <v>22</v>
      </c>
      <c r="F21" s="43" t="s">
        <v>25</v>
      </c>
      <c r="G21" s="43" t="s">
        <v>26</v>
      </c>
      <c r="H21" s="43" t="s">
        <v>27</v>
      </c>
      <c r="I21" s="43">
        <v>28.0</v>
      </c>
      <c r="J21" s="43" t="s">
        <v>28</v>
      </c>
      <c r="K21" s="44">
        <v>10458.8</v>
      </c>
      <c r="L21" s="43" t="s">
        <v>330</v>
      </c>
      <c r="M21" s="44">
        <v>3.5</v>
      </c>
      <c r="N21" s="45">
        <v>2.62</v>
      </c>
      <c r="O21" s="46">
        <v>0.00286</v>
      </c>
      <c r="P21" s="47">
        <v>1.69E-4</v>
      </c>
      <c r="Q21" s="48">
        <v>289.0</v>
      </c>
      <c r="R21" s="43">
        <v>13256.0</v>
      </c>
      <c r="S21" s="49" t="s">
        <v>29</v>
      </c>
    </row>
    <row r="22" ht="13.5" customHeight="1">
      <c r="A22" s="42" t="s">
        <v>18</v>
      </c>
      <c r="B22" s="43" t="s">
        <v>19</v>
      </c>
      <c r="C22" s="43" t="s">
        <v>20</v>
      </c>
      <c r="D22" s="43" t="s">
        <v>21</v>
      </c>
      <c r="E22" s="43" t="s">
        <v>22</v>
      </c>
      <c r="F22" s="43" t="s">
        <v>25</v>
      </c>
      <c r="G22" s="43" t="s">
        <v>26</v>
      </c>
      <c r="H22" s="43" t="s">
        <v>27</v>
      </c>
      <c r="I22" s="43">
        <v>28.0</v>
      </c>
      <c r="J22" s="43" t="s">
        <v>28</v>
      </c>
      <c r="K22" s="44">
        <v>10462.0</v>
      </c>
      <c r="L22" s="43" t="s">
        <v>330</v>
      </c>
      <c r="M22" s="44">
        <v>3.5</v>
      </c>
      <c r="N22" s="45">
        <v>2.64</v>
      </c>
      <c r="O22" s="46">
        <v>0.00489</v>
      </c>
      <c r="P22" s="47">
        <v>2.91E-4</v>
      </c>
      <c r="Q22" s="48">
        <v>260.0</v>
      </c>
      <c r="R22" s="43">
        <v>15286.0</v>
      </c>
      <c r="S22" s="49" t="s">
        <v>29</v>
      </c>
    </row>
    <row r="23" ht="13.5" customHeight="1">
      <c r="A23" s="42" t="s">
        <v>18</v>
      </c>
      <c r="B23" s="43" t="s">
        <v>19</v>
      </c>
      <c r="C23" s="43" t="s">
        <v>20</v>
      </c>
      <c r="D23" s="43" t="s">
        <v>21</v>
      </c>
      <c r="E23" s="43" t="s">
        <v>22</v>
      </c>
      <c r="F23" s="43" t="s">
        <v>25</v>
      </c>
      <c r="G23" s="43" t="s">
        <v>26</v>
      </c>
      <c r="H23" s="43" t="s">
        <v>27</v>
      </c>
      <c r="I23" s="43">
        <v>28.0</v>
      </c>
      <c r="J23" s="43" t="s">
        <v>28</v>
      </c>
      <c r="K23" s="44">
        <v>10462.0</v>
      </c>
      <c r="L23" s="43" t="s">
        <v>329</v>
      </c>
      <c r="M23" s="44">
        <v>3.5</v>
      </c>
      <c r="N23" s="45">
        <v>2.64</v>
      </c>
      <c r="O23" s="46">
        <v>0.00334</v>
      </c>
      <c r="P23" s="47">
        <v>2.23E-4</v>
      </c>
      <c r="Q23" s="48">
        <v>471.0</v>
      </c>
      <c r="R23" s="43">
        <v>15286.0</v>
      </c>
      <c r="S23" s="49" t="s">
        <v>29</v>
      </c>
    </row>
    <row r="24" ht="13.5" customHeight="1">
      <c r="A24" s="42" t="s">
        <v>18</v>
      </c>
      <c r="B24" s="43" t="s">
        <v>19</v>
      </c>
      <c r="C24" s="43" t="s">
        <v>20</v>
      </c>
      <c r="D24" s="43" t="s">
        <v>21</v>
      </c>
      <c r="E24" s="43" t="s">
        <v>22</v>
      </c>
      <c r="F24" s="43" t="s">
        <v>25</v>
      </c>
      <c r="G24" s="43" t="s">
        <v>26</v>
      </c>
      <c r="H24" s="43" t="s">
        <v>27</v>
      </c>
      <c r="I24" s="43">
        <v>28.0</v>
      </c>
      <c r="J24" s="43" t="s">
        <v>28</v>
      </c>
      <c r="K24" s="44">
        <v>10462.0</v>
      </c>
      <c r="L24" s="43" t="s">
        <v>328</v>
      </c>
      <c r="M24" s="44">
        <v>3.1</v>
      </c>
      <c r="N24" s="45">
        <v>2.63</v>
      </c>
      <c r="O24" s="46">
        <v>0.00239</v>
      </c>
      <c r="P24" s="47">
        <v>1.18E-4</v>
      </c>
      <c r="Q24" s="48">
        <v>242.0</v>
      </c>
      <c r="R24" s="43">
        <v>15286.0</v>
      </c>
      <c r="S24" s="49" t="s">
        <v>29</v>
      </c>
    </row>
    <row r="25" ht="13.5" customHeight="1">
      <c r="A25" s="42" t="s">
        <v>18</v>
      </c>
      <c r="B25" s="43" t="s">
        <v>19</v>
      </c>
      <c r="C25" s="43" t="s">
        <v>20</v>
      </c>
      <c r="D25" s="43" t="s">
        <v>21</v>
      </c>
      <c r="E25" s="43" t="s">
        <v>22</v>
      </c>
      <c r="F25" s="43" t="s">
        <v>25</v>
      </c>
      <c r="G25" s="43" t="s">
        <v>26</v>
      </c>
      <c r="H25" s="43" t="s">
        <v>27</v>
      </c>
      <c r="I25" s="43">
        <v>28.0</v>
      </c>
      <c r="J25" s="43" t="s">
        <v>28</v>
      </c>
      <c r="K25" s="44">
        <v>10481.9</v>
      </c>
      <c r="L25" s="43" t="s">
        <v>328</v>
      </c>
      <c r="M25" s="44">
        <v>1.9</v>
      </c>
      <c r="N25" s="45">
        <v>2.62</v>
      </c>
      <c r="O25" s="46">
        <v>0.00761</v>
      </c>
      <c r="P25" s="47">
        <v>2.1E-5</v>
      </c>
      <c r="Q25" s="48">
        <v>407.0</v>
      </c>
      <c r="R25" s="43">
        <v>14296.0</v>
      </c>
      <c r="S25" s="49" t="s">
        <v>29</v>
      </c>
    </row>
    <row r="26" ht="13.5" customHeight="1">
      <c r="A26" s="42" t="s">
        <v>18</v>
      </c>
      <c r="B26" s="43" t="s">
        <v>19</v>
      </c>
      <c r="C26" s="43" t="s">
        <v>20</v>
      </c>
      <c r="D26" s="43" t="s">
        <v>21</v>
      </c>
      <c r="E26" s="43" t="s">
        <v>22</v>
      </c>
      <c r="F26" s="43" t="s">
        <v>25</v>
      </c>
      <c r="G26" s="43" t="s">
        <v>26</v>
      </c>
      <c r="H26" s="43" t="s">
        <v>27</v>
      </c>
      <c r="I26" s="43">
        <v>28.0</v>
      </c>
      <c r="J26" s="43" t="s">
        <v>28</v>
      </c>
      <c r="K26" s="44">
        <v>10481.9</v>
      </c>
      <c r="L26" s="43" t="s">
        <v>330</v>
      </c>
      <c r="M26" s="44">
        <v>1.8</v>
      </c>
      <c r="N26" s="45">
        <v>2.62</v>
      </c>
      <c r="O26" s="46">
        <v>0.00484</v>
      </c>
      <c r="P26" s="47">
        <v>2.9E-4</v>
      </c>
      <c r="Q26" s="48">
        <v>109.0</v>
      </c>
      <c r="R26" s="43">
        <v>14296.0</v>
      </c>
      <c r="S26" s="49" t="s">
        <v>29</v>
      </c>
    </row>
    <row r="27" ht="13.5" customHeight="1">
      <c r="A27" s="42" t="s">
        <v>18</v>
      </c>
      <c r="B27" s="43" t="s">
        <v>19</v>
      </c>
      <c r="C27" s="43" t="s">
        <v>20</v>
      </c>
      <c r="D27" s="43" t="s">
        <v>21</v>
      </c>
      <c r="E27" s="43" t="s">
        <v>22</v>
      </c>
      <c r="F27" s="43" t="s">
        <v>25</v>
      </c>
      <c r="G27" s="43" t="s">
        <v>26</v>
      </c>
      <c r="H27" s="43" t="s">
        <v>27</v>
      </c>
      <c r="I27" s="43">
        <v>28.0</v>
      </c>
      <c r="J27" s="43" t="s">
        <v>28</v>
      </c>
      <c r="K27" s="44">
        <v>10481.9</v>
      </c>
      <c r="L27" s="43" t="s">
        <v>329</v>
      </c>
      <c r="M27" s="44">
        <v>2.1</v>
      </c>
      <c r="N27" s="45">
        <v>2.62</v>
      </c>
      <c r="O27" s="46">
        <v>0.00356</v>
      </c>
      <c r="P27" s="47">
        <v>4.5E-5</v>
      </c>
      <c r="Q27" s="48">
        <v>867.0</v>
      </c>
      <c r="R27" s="43">
        <v>14296.0</v>
      </c>
      <c r="S27" s="49" t="s">
        <v>29</v>
      </c>
    </row>
    <row r="28" ht="13.5" customHeight="1">
      <c r="A28" s="42" t="s">
        <v>18</v>
      </c>
      <c r="B28" s="43" t="s">
        <v>19</v>
      </c>
      <c r="C28" s="43" t="s">
        <v>20</v>
      </c>
      <c r="D28" s="43" t="s">
        <v>21</v>
      </c>
      <c r="E28" s="43" t="s">
        <v>22</v>
      </c>
      <c r="F28" s="43" t="s">
        <v>25</v>
      </c>
      <c r="G28" s="43" t="s">
        <v>26</v>
      </c>
      <c r="H28" s="43" t="s">
        <v>27</v>
      </c>
      <c r="I28" s="43">
        <v>28.0</v>
      </c>
      <c r="J28" s="43" t="s">
        <v>28</v>
      </c>
      <c r="K28" s="44">
        <v>10493.2</v>
      </c>
      <c r="L28" s="43" t="s">
        <v>328</v>
      </c>
      <c r="M28" s="44">
        <v>1.0</v>
      </c>
      <c r="N28" s="45">
        <v>2.63</v>
      </c>
      <c r="O28" s="50">
        <v>0.0131</v>
      </c>
      <c r="P28" s="47">
        <v>3.3E-5</v>
      </c>
      <c r="Q28" s="48">
        <v>189.0</v>
      </c>
      <c r="R28" s="43">
        <v>14296.0</v>
      </c>
      <c r="S28" s="49" t="s">
        <v>29</v>
      </c>
    </row>
    <row r="29" ht="13.5" customHeight="1">
      <c r="A29" s="42" t="s">
        <v>18</v>
      </c>
      <c r="B29" s="43" t="s">
        <v>19</v>
      </c>
      <c r="C29" s="43" t="s">
        <v>20</v>
      </c>
      <c r="D29" s="43" t="s">
        <v>21</v>
      </c>
      <c r="E29" s="43" t="s">
        <v>22</v>
      </c>
      <c r="F29" s="43" t="s">
        <v>25</v>
      </c>
      <c r="G29" s="43" t="s">
        <v>26</v>
      </c>
      <c r="H29" s="43" t="s">
        <v>27</v>
      </c>
      <c r="I29" s="43">
        <v>28.0</v>
      </c>
      <c r="J29" s="43" t="s">
        <v>28</v>
      </c>
      <c r="K29" s="44">
        <v>10493.2</v>
      </c>
      <c r="L29" s="43" t="s">
        <v>329</v>
      </c>
      <c r="M29" s="44">
        <v>1.1</v>
      </c>
      <c r="N29" s="45">
        <v>2.63</v>
      </c>
      <c r="O29" s="46">
        <v>0.00272</v>
      </c>
      <c r="P29" s="47">
        <v>2.2E-5</v>
      </c>
      <c r="Q29" s="48">
        <v>690.0</v>
      </c>
      <c r="R29" s="43">
        <v>14296.0</v>
      </c>
      <c r="S29" s="49" t="s">
        <v>29</v>
      </c>
    </row>
    <row r="30" ht="13.5" customHeight="1">
      <c r="A30" s="42" t="s">
        <v>18</v>
      </c>
      <c r="B30" s="43" t="s">
        <v>19</v>
      </c>
      <c r="C30" s="43" t="s">
        <v>20</v>
      </c>
      <c r="D30" s="43" t="s">
        <v>21</v>
      </c>
      <c r="E30" s="43" t="s">
        <v>22</v>
      </c>
      <c r="F30" s="43" t="s">
        <v>25</v>
      </c>
      <c r="G30" s="43" t="s">
        <v>26</v>
      </c>
      <c r="H30" s="43" t="s">
        <v>27</v>
      </c>
      <c r="I30" s="43">
        <v>28.0</v>
      </c>
      <c r="J30" s="43" t="s">
        <v>28</v>
      </c>
      <c r="K30" s="44">
        <v>10493.2</v>
      </c>
      <c r="L30" s="43" t="s">
        <v>330</v>
      </c>
      <c r="M30" s="44">
        <v>0.8</v>
      </c>
      <c r="N30" s="45">
        <v>2.63</v>
      </c>
      <c r="O30" s="46">
        <v>0.00152</v>
      </c>
      <c r="P30" s="47"/>
      <c r="Q30" s="44"/>
      <c r="R30" s="43">
        <v>14296.0</v>
      </c>
      <c r="S30" s="49" t="s">
        <v>29</v>
      </c>
    </row>
    <row r="31" ht="13.5" customHeight="1">
      <c r="A31" s="42" t="s">
        <v>18</v>
      </c>
      <c r="B31" s="43" t="s">
        <v>19</v>
      </c>
      <c r="C31" s="43" t="s">
        <v>20</v>
      </c>
      <c r="D31" s="43" t="s">
        <v>21</v>
      </c>
      <c r="E31" s="43" t="s">
        <v>22</v>
      </c>
      <c r="F31" s="43" t="s">
        <v>25</v>
      </c>
      <c r="G31" s="43" t="s">
        <v>26</v>
      </c>
      <c r="H31" s="43" t="s">
        <v>27</v>
      </c>
      <c r="I31" s="43">
        <v>28.0</v>
      </c>
      <c r="J31" s="43" t="s">
        <v>28</v>
      </c>
      <c r="K31" s="44">
        <v>10500.8</v>
      </c>
      <c r="L31" s="43" t="s">
        <v>328</v>
      </c>
      <c r="M31" s="44">
        <v>1.1</v>
      </c>
      <c r="N31" s="45">
        <v>2.63</v>
      </c>
      <c r="O31" s="46">
        <v>0.00846</v>
      </c>
      <c r="P31" s="47">
        <v>1.3E-5</v>
      </c>
      <c r="Q31" s="48">
        <v>732.0</v>
      </c>
      <c r="R31" s="43">
        <v>13266.0</v>
      </c>
      <c r="S31" s="49" t="s">
        <v>29</v>
      </c>
    </row>
    <row r="32" ht="13.5" customHeight="1">
      <c r="A32" s="42" t="s">
        <v>18</v>
      </c>
      <c r="B32" s="43" t="s">
        <v>19</v>
      </c>
      <c r="C32" s="43" t="s">
        <v>20</v>
      </c>
      <c r="D32" s="43" t="s">
        <v>21</v>
      </c>
      <c r="E32" s="43" t="s">
        <v>22</v>
      </c>
      <c r="F32" s="43" t="s">
        <v>25</v>
      </c>
      <c r="G32" s="43" t="s">
        <v>26</v>
      </c>
      <c r="H32" s="43" t="s">
        <v>27</v>
      </c>
      <c r="I32" s="43">
        <v>28.0</v>
      </c>
      <c r="J32" s="43" t="s">
        <v>28</v>
      </c>
      <c r="K32" s="44">
        <v>10500.8</v>
      </c>
      <c r="L32" s="43" t="s">
        <v>330</v>
      </c>
      <c r="M32" s="44">
        <v>1.2</v>
      </c>
      <c r="N32" s="45">
        <v>2.63</v>
      </c>
      <c r="O32" s="46">
        <v>0.00791</v>
      </c>
      <c r="P32" s="47">
        <v>5.9E-5</v>
      </c>
      <c r="Q32" s="48">
        <v>340.0</v>
      </c>
      <c r="R32" s="43">
        <v>13266.0</v>
      </c>
      <c r="S32" s="49" t="s">
        <v>29</v>
      </c>
    </row>
    <row r="33" ht="13.5" customHeight="1">
      <c r="A33" s="42" t="s">
        <v>18</v>
      </c>
      <c r="B33" s="43" t="s">
        <v>19</v>
      </c>
      <c r="C33" s="43" t="s">
        <v>20</v>
      </c>
      <c r="D33" s="43" t="s">
        <v>21</v>
      </c>
      <c r="E33" s="43" t="s">
        <v>22</v>
      </c>
      <c r="F33" s="43" t="s">
        <v>25</v>
      </c>
      <c r="G33" s="43" t="s">
        <v>26</v>
      </c>
      <c r="H33" s="43" t="s">
        <v>27</v>
      </c>
      <c r="I33" s="43">
        <v>28.0</v>
      </c>
      <c r="J33" s="43" t="s">
        <v>28</v>
      </c>
      <c r="K33" s="44">
        <v>10500.8</v>
      </c>
      <c r="L33" s="43" t="s">
        <v>329</v>
      </c>
      <c r="M33" s="44">
        <v>1.6</v>
      </c>
      <c r="N33" s="45">
        <v>2.64</v>
      </c>
      <c r="O33" s="46">
        <v>0.0016</v>
      </c>
      <c r="P33" s="47">
        <v>3.9E-5</v>
      </c>
      <c r="Q33" s="48">
        <v>535.0</v>
      </c>
      <c r="R33" s="43">
        <v>13266.0</v>
      </c>
      <c r="S33" s="49" t="s">
        <v>29</v>
      </c>
    </row>
    <row r="34" ht="13.5" customHeight="1">
      <c r="A34" s="42" t="s">
        <v>18</v>
      </c>
      <c r="B34" s="43" t="s">
        <v>19</v>
      </c>
      <c r="C34" s="43" t="s">
        <v>20</v>
      </c>
      <c r="D34" s="43" t="s">
        <v>21</v>
      </c>
      <c r="E34" s="43" t="s">
        <v>22</v>
      </c>
      <c r="F34" s="43" t="s">
        <v>25</v>
      </c>
      <c r="G34" s="43" t="s">
        <v>26</v>
      </c>
      <c r="H34" s="43" t="s">
        <v>27</v>
      </c>
      <c r="I34" s="43">
        <v>28.0</v>
      </c>
      <c r="J34" s="43" t="s">
        <v>28</v>
      </c>
      <c r="K34" s="44">
        <v>10504.5</v>
      </c>
      <c r="L34" s="43" t="s">
        <v>329</v>
      </c>
      <c r="M34" s="44">
        <v>0.9</v>
      </c>
      <c r="N34" s="45">
        <v>2.65</v>
      </c>
      <c r="O34" s="46">
        <v>0.00932</v>
      </c>
      <c r="P34" s="47">
        <v>2.6E-5</v>
      </c>
      <c r="Q34" s="48">
        <v>379.0</v>
      </c>
      <c r="R34" s="43">
        <v>13266.0</v>
      </c>
      <c r="S34" s="49" t="s">
        <v>29</v>
      </c>
    </row>
    <row r="35" ht="13.5" customHeight="1">
      <c r="A35" s="42" t="s">
        <v>18</v>
      </c>
      <c r="B35" s="43" t="s">
        <v>19</v>
      </c>
      <c r="C35" s="43" t="s">
        <v>20</v>
      </c>
      <c r="D35" s="43" t="s">
        <v>21</v>
      </c>
      <c r="E35" s="43" t="s">
        <v>22</v>
      </c>
      <c r="F35" s="43" t="s">
        <v>25</v>
      </c>
      <c r="G35" s="43" t="s">
        <v>26</v>
      </c>
      <c r="H35" s="43" t="s">
        <v>27</v>
      </c>
      <c r="I35" s="43">
        <v>28.0</v>
      </c>
      <c r="J35" s="43" t="s">
        <v>28</v>
      </c>
      <c r="K35" s="44">
        <v>10504.5</v>
      </c>
      <c r="L35" s="43" t="s">
        <v>330</v>
      </c>
      <c r="M35" s="44">
        <v>0.9</v>
      </c>
      <c r="N35" s="45">
        <v>2.65</v>
      </c>
      <c r="O35" s="46">
        <v>0.0047</v>
      </c>
      <c r="P35" s="47">
        <v>1.31E-4</v>
      </c>
      <c r="Q35" s="48">
        <v>226.0</v>
      </c>
      <c r="R35" s="43">
        <v>13266.0</v>
      </c>
      <c r="S35" s="49" t="s">
        <v>29</v>
      </c>
    </row>
    <row r="36" ht="13.5" customHeight="1">
      <c r="A36" s="42" t="s">
        <v>18</v>
      </c>
      <c r="B36" s="43" t="s">
        <v>19</v>
      </c>
      <c r="C36" s="43" t="s">
        <v>20</v>
      </c>
      <c r="D36" s="43" t="s">
        <v>21</v>
      </c>
      <c r="E36" s="43" t="s">
        <v>22</v>
      </c>
      <c r="F36" s="43" t="s">
        <v>25</v>
      </c>
      <c r="G36" s="43" t="s">
        <v>26</v>
      </c>
      <c r="H36" s="43" t="s">
        <v>27</v>
      </c>
      <c r="I36" s="43">
        <v>28.0</v>
      </c>
      <c r="J36" s="43" t="s">
        <v>28</v>
      </c>
      <c r="K36" s="44">
        <v>10504.5</v>
      </c>
      <c r="L36" s="43" t="s">
        <v>328</v>
      </c>
      <c r="M36" s="44">
        <v>0.9</v>
      </c>
      <c r="N36" s="45">
        <v>2.66</v>
      </c>
      <c r="O36" s="47"/>
      <c r="P36" s="47"/>
      <c r="Q36" s="44"/>
      <c r="R36" s="43">
        <v>13266.0</v>
      </c>
      <c r="S36" s="49" t="s">
        <v>29</v>
      </c>
    </row>
    <row r="37" ht="13.5" customHeight="1">
      <c r="A37" s="42" t="s">
        <v>18</v>
      </c>
      <c r="B37" s="43" t="s">
        <v>19</v>
      </c>
      <c r="C37" s="43" t="s">
        <v>20</v>
      </c>
      <c r="D37" s="43" t="s">
        <v>21</v>
      </c>
      <c r="E37" s="43" t="s">
        <v>22</v>
      </c>
      <c r="F37" s="43" t="s">
        <v>25</v>
      </c>
      <c r="G37" s="43" t="s">
        <v>26</v>
      </c>
      <c r="H37" s="43" t="s">
        <v>27</v>
      </c>
      <c r="I37" s="43">
        <v>28.0</v>
      </c>
      <c r="J37" s="43" t="s">
        <v>28</v>
      </c>
      <c r="K37" s="44">
        <v>10514.8</v>
      </c>
      <c r="L37" s="43" t="s">
        <v>328</v>
      </c>
      <c r="M37" s="44">
        <v>1.9</v>
      </c>
      <c r="N37" s="45">
        <v>2.61</v>
      </c>
      <c r="O37" s="45">
        <v>1.54</v>
      </c>
      <c r="P37" s="50">
        <v>0.0642</v>
      </c>
      <c r="Q37" s="44">
        <v>47.6</v>
      </c>
      <c r="R37" s="43">
        <v>13216.0</v>
      </c>
      <c r="S37" s="49" t="s">
        <v>29</v>
      </c>
    </row>
    <row r="38" ht="13.5" customHeight="1">
      <c r="A38" s="42" t="s">
        <v>18</v>
      </c>
      <c r="B38" s="43" t="s">
        <v>19</v>
      </c>
      <c r="C38" s="43" t="s">
        <v>20</v>
      </c>
      <c r="D38" s="43" t="s">
        <v>21</v>
      </c>
      <c r="E38" s="43" t="s">
        <v>22</v>
      </c>
      <c r="F38" s="43" t="s">
        <v>25</v>
      </c>
      <c r="G38" s="43" t="s">
        <v>26</v>
      </c>
      <c r="H38" s="43" t="s">
        <v>27</v>
      </c>
      <c r="I38" s="43">
        <v>28.0</v>
      </c>
      <c r="J38" s="43" t="s">
        <v>28</v>
      </c>
      <c r="K38" s="44">
        <v>10514.8</v>
      </c>
      <c r="L38" s="43" t="s">
        <v>329</v>
      </c>
      <c r="M38" s="44">
        <v>1.0</v>
      </c>
      <c r="N38" s="45">
        <v>2.59</v>
      </c>
      <c r="O38" s="51">
        <v>0.243</v>
      </c>
      <c r="P38" s="47">
        <v>5.58E-4</v>
      </c>
      <c r="Q38" s="48">
        <v>179.0</v>
      </c>
      <c r="R38" s="43">
        <v>13216.0</v>
      </c>
      <c r="S38" s="49" t="s">
        <v>29</v>
      </c>
    </row>
    <row r="39" ht="13.5" customHeight="1">
      <c r="A39" s="42" t="s">
        <v>18</v>
      </c>
      <c r="B39" s="43" t="s">
        <v>19</v>
      </c>
      <c r="C39" s="43" t="s">
        <v>20</v>
      </c>
      <c r="D39" s="43" t="s">
        <v>21</v>
      </c>
      <c r="E39" s="43" t="s">
        <v>22</v>
      </c>
      <c r="F39" s="43" t="s">
        <v>25</v>
      </c>
      <c r="G39" s="43" t="s">
        <v>26</v>
      </c>
      <c r="H39" s="43" t="s">
        <v>27</v>
      </c>
      <c r="I39" s="43">
        <v>28.0</v>
      </c>
      <c r="J39" s="43" t="s">
        <v>28</v>
      </c>
      <c r="K39" s="44">
        <v>10514.8</v>
      </c>
      <c r="L39" s="43" t="s">
        <v>330</v>
      </c>
      <c r="M39" s="44">
        <v>4.6</v>
      </c>
      <c r="N39" s="45">
        <v>2.6</v>
      </c>
      <c r="O39" s="50">
        <v>0.0336</v>
      </c>
      <c r="P39" s="47">
        <v>1.55E-4</v>
      </c>
      <c r="Q39" s="48">
        <v>150.0</v>
      </c>
      <c r="R39" s="43">
        <v>13216.0</v>
      </c>
      <c r="S39" s="49" t="s">
        <v>29</v>
      </c>
    </row>
    <row r="40" ht="13.5" customHeight="1">
      <c r="A40" s="42" t="s">
        <v>18</v>
      </c>
      <c r="B40" s="43" t="s">
        <v>19</v>
      </c>
      <c r="C40" s="43" t="s">
        <v>20</v>
      </c>
      <c r="D40" s="43" t="s">
        <v>21</v>
      </c>
      <c r="E40" s="43" t="s">
        <v>22</v>
      </c>
      <c r="F40" s="43" t="s">
        <v>25</v>
      </c>
      <c r="G40" s="43" t="s">
        <v>26</v>
      </c>
      <c r="H40" s="43" t="s">
        <v>27</v>
      </c>
      <c r="I40" s="43">
        <v>28.0</v>
      </c>
      <c r="J40" s="43" t="s">
        <v>28</v>
      </c>
      <c r="K40" s="44">
        <v>10529.9</v>
      </c>
      <c r="L40" s="43" t="s">
        <v>330</v>
      </c>
      <c r="M40" s="44">
        <v>2.4</v>
      </c>
      <c r="N40" s="45">
        <v>2.6</v>
      </c>
      <c r="O40" s="50">
        <v>0.0193</v>
      </c>
      <c r="P40" s="47">
        <v>2.9E-5</v>
      </c>
      <c r="Q40" s="48">
        <v>385.0</v>
      </c>
      <c r="R40" s="43">
        <v>13296.0</v>
      </c>
      <c r="S40" s="49" t="s">
        <v>29</v>
      </c>
    </row>
    <row r="41" ht="13.5" customHeight="1">
      <c r="A41" s="42" t="s">
        <v>18</v>
      </c>
      <c r="B41" s="43" t="s">
        <v>19</v>
      </c>
      <c r="C41" s="43" t="s">
        <v>20</v>
      </c>
      <c r="D41" s="43" t="s">
        <v>21</v>
      </c>
      <c r="E41" s="43" t="s">
        <v>22</v>
      </c>
      <c r="F41" s="43" t="s">
        <v>25</v>
      </c>
      <c r="G41" s="43" t="s">
        <v>26</v>
      </c>
      <c r="H41" s="43" t="s">
        <v>27</v>
      </c>
      <c r="I41" s="43">
        <v>28.0</v>
      </c>
      <c r="J41" s="43" t="s">
        <v>28</v>
      </c>
      <c r="K41" s="44">
        <v>10529.9</v>
      </c>
      <c r="L41" s="43" t="s">
        <v>328</v>
      </c>
      <c r="M41" s="44">
        <v>2.3</v>
      </c>
      <c r="N41" s="45">
        <v>2.6</v>
      </c>
      <c r="O41" s="46">
        <v>0.00344</v>
      </c>
      <c r="P41" s="47">
        <v>1.01E-4</v>
      </c>
      <c r="Q41" s="48">
        <v>369.0</v>
      </c>
      <c r="R41" s="43">
        <v>13296.0</v>
      </c>
      <c r="S41" s="49" t="s">
        <v>29</v>
      </c>
    </row>
    <row r="42" ht="13.5" customHeight="1">
      <c r="A42" s="42" t="s">
        <v>18</v>
      </c>
      <c r="B42" s="43" t="s">
        <v>19</v>
      </c>
      <c r="C42" s="43" t="s">
        <v>20</v>
      </c>
      <c r="D42" s="43" t="s">
        <v>21</v>
      </c>
      <c r="E42" s="43" t="s">
        <v>22</v>
      </c>
      <c r="F42" s="43" t="s">
        <v>25</v>
      </c>
      <c r="G42" s="43" t="s">
        <v>26</v>
      </c>
      <c r="H42" s="43" t="s">
        <v>27</v>
      </c>
      <c r="I42" s="43">
        <v>28.0</v>
      </c>
      <c r="J42" s="43" t="s">
        <v>28</v>
      </c>
      <c r="K42" s="44">
        <v>10529.9</v>
      </c>
      <c r="L42" s="43" t="s">
        <v>329</v>
      </c>
      <c r="M42" s="44">
        <v>2.3</v>
      </c>
      <c r="N42" s="45">
        <v>2.59</v>
      </c>
      <c r="O42" s="46">
        <v>0.00315</v>
      </c>
      <c r="P42" s="47">
        <v>4.8E-5</v>
      </c>
      <c r="Q42" s="48">
        <v>1240.0</v>
      </c>
      <c r="R42" s="43">
        <v>13296.0</v>
      </c>
      <c r="S42" s="49" t="s">
        <v>29</v>
      </c>
    </row>
    <row r="43" ht="13.5" customHeight="1">
      <c r="A43" s="42" t="s">
        <v>18</v>
      </c>
      <c r="B43" s="43" t="s">
        <v>19</v>
      </c>
      <c r="C43" s="43" t="s">
        <v>20</v>
      </c>
      <c r="D43" s="43" t="s">
        <v>21</v>
      </c>
      <c r="E43" s="43" t="s">
        <v>22</v>
      </c>
      <c r="F43" s="43" t="s">
        <v>25</v>
      </c>
      <c r="G43" s="43" t="s">
        <v>26</v>
      </c>
      <c r="H43" s="43" t="s">
        <v>27</v>
      </c>
      <c r="I43" s="43">
        <v>28.0</v>
      </c>
      <c r="J43" s="43" t="s">
        <v>28</v>
      </c>
      <c r="K43" s="44">
        <v>10537.2</v>
      </c>
      <c r="L43" s="43" t="s">
        <v>329</v>
      </c>
      <c r="M43" s="44">
        <v>3.5</v>
      </c>
      <c r="N43" s="45">
        <v>2.65</v>
      </c>
      <c r="O43" s="50">
        <v>0.0118</v>
      </c>
      <c r="P43" s="47">
        <v>1.9E-4</v>
      </c>
      <c r="Q43" s="48">
        <v>195.0</v>
      </c>
      <c r="R43" s="43">
        <v>13256.0</v>
      </c>
      <c r="S43" s="49" t="s">
        <v>29</v>
      </c>
    </row>
    <row r="44" ht="13.5" customHeight="1">
      <c r="A44" s="42" t="s">
        <v>18</v>
      </c>
      <c r="B44" s="43" t="s">
        <v>19</v>
      </c>
      <c r="C44" s="43" t="s">
        <v>20</v>
      </c>
      <c r="D44" s="43" t="s">
        <v>21</v>
      </c>
      <c r="E44" s="43" t="s">
        <v>22</v>
      </c>
      <c r="F44" s="43" t="s">
        <v>25</v>
      </c>
      <c r="G44" s="43" t="s">
        <v>26</v>
      </c>
      <c r="H44" s="43" t="s">
        <v>27</v>
      </c>
      <c r="I44" s="43">
        <v>28.0</v>
      </c>
      <c r="J44" s="43" t="s">
        <v>28</v>
      </c>
      <c r="K44" s="44">
        <v>10537.2</v>
      </c>
      <c r="L44" s="43" t="s">
        <v>330</v>
      </c>
      <c r="M44" s="44">
        <v>3.3</v>
      </c>
      <c r="N44" s="45">
        <v>2.64</v>
      </c>
      <c r="O44" s="46">
        <v>0.0054</v>
      </c>
      <c r="P44" s="47">
        <v>3.37E-4</v>
      </c>
      <c r="Q44" s="48">
        <v>271.0</v>
      </c>
      <c r="R44" s="43">
        <v>13256.0</v>
      </c>
      <c r="S44" s="49" t="s">
        <v>29</v>
      </c>
    </row>
    <row r="45" ht="13.5" customHeight="1">
      <c r="A45" s="42" t="s">
        <v>18</v>
      </c>
      <c r="B45" s="43" t="s">
        <v>19</v>
      </c>
      <c r="C45" s="43" t="s">
        <v>20</v>
      </c>
      <c r="D45" s="43" t="s">
        <v>21</v>
      </c>
      <c r="E45" s="43" t="s">
        <v>22</v>
      </c>
      <c r="F45" s="43" t="s">
        <v>25</v>
      </c>
      <c r="G45" s="43" t="s">
        <v>26</v>
      </c>
      <c r="H45" s="43" t="s">
        <v>27</v>
      </c>
      <c r="I45" s="43">
        <v>28.0</v>
      </c>
      <c r="J45" s="43" t="s">
        <v>28</v>
      </c>
      <c r="K45" s="44">
        <v>10537.2</v>
      </c>
      <c r="L45" s="43" t="s">
        <v>328</v>
      </c>
      <c r="M45" s="44">
        <v>3.4</v>
      </c>
      <c r="N45" s="45">
        <v>2.63</v>
      </c>
      <c r="O45" s="46">
        <v>0.0033</v>
      </c>
      <c r="P45" s="47">
        <v>2.87E-4</v>
      </c>
      <c r="Q45" s="48">
        <v>121.0</v>
      </c>
      <c r="R45" s="43">
        <v>13256.0</v>
      </c>
      <c r="S45" s="49" t="s">
        <v>29</v>
      </c>
    </row>
    <row r="46" ht="13.5" customHeight="1">
      <c r="A46" s="42" t="s">
        <v>18</v>
      </c>
      <c r="B46" s="43" t="s">
        <v>19</v>
      </c>
      <c r="C46" s="43" t="s">
        <v>20</v>
      </c>
      <c r="D46" s="43" t="s">
        <v>21</v>
      </c>
      <c r="E46" s="43" t="s">
        <v>22</v>
      </c>
      <c r="F46" s="43" t="s">
        <v>25</v>
      </c>
      <c r="G46" s="43" t="s">
        <v>26</v>
      </c>
      <c r="H46" s="43" t="s">
        <v>27</v>
      </c>
      <c r="I46" s="43">
        <v>28.0</v>
      </c>
      <c r="J46" s="43" t="s">
        <v>28</v>
      </c>
      <c r="K46" s="44">
        <v>10540.5</v>
      </c>
      <c r="L46" s="43" t="s">
        <v>328</v>
      </c>
      <c r="M46" s="44">
        <v>1.7</v>
      </c>
      <c r="N46" s="45">
        <v>2.62</v>
      </c>
      <c r="O46" s="46">
        <v>0.00375</v>
      </c>
      <c r="P46" s="47">
        <v>1.2E-4</v>
      </c>
      <c r="Q46" s="48">
        <v>211.0</v>
      </c>
      <c r="R46" s="43">
        <v>13285.0</v>
      </c>
      <c r="S46" s="49" t="s">
        <v>29</v>
      </c>
    </row>
    <row r="47" ht="13.5" customHeight="1">
      <c r="A47" s="42" t="s">
        <v>18</v>
      </c>
      <c r="B47" s="43" t="s">
        <v>19</v>
      </c>
      <c r="C47" s="43" t="s">
        <v>20</v>
      </c>
      <c r="D47" s="43" t="s">
        <v>21</v>
      </c>
      <c r="E47" s="43" t="s">
        <v>22</v>
      </c>
      <c r="F47" s="43" t="s">
        <v>25</v>
      </c>
      <c r="G47" s="43" t="s">
        <v>26</v>
      </c>
      <c r="H47" s="43" t="s">
        <v>27</v>
      </c>
      <c r="I47" s="43">
        <v>28.0</v>
      </c>
      <c r="J47" s="43" t="s">
        <v>28</v>
      </c>
      <c r="K47" s="44">
        <v>10540.5</v>
      </c>
      <c r="L47" s="43" t="s">
        <v>330</v>
      </c>
      <c r="M47" s="44">
        <v>1.6</v>
      </c>
      <c r="N47" s="45">
        <v>2.62</v>
      </c>
      <c r="O47" s="46">
        <v>0.00241</v>
      </c>
      <c r="P47" s="47">
        <v>5.4E-5</v>
      </c>
      <c r="Q47" s="48">
        <v>391.0</v>
      </c>
      <c r="R47" s="43">
        <v>13285.0</v>
      </c>
      <c r="S47" s="49" t="s">
        <v>29</v>
      </c>
    </row>
    <row r="48" ht="13.5" customHeight="1">
      <c r="A48" s="42" t="s">
        <v>18</v>
      </c>
      <c r="B48" s="43" t="s">
        <v>19</v>
      </c>
      <c r="C48" s="43" t="s">
        <v>20</v>
      </c>
      <c r="D48" s="43" t="s">
        <v>21</v>
      </c>
      <c r="E48" s="43" t="s">
        <v>22</v>
      </c>
      <c r="F48" s="43" t="s">
        <v>25</v>
      </c>
      <c r="G48" s="43" t="s">
        <v>26</v>
      </c>
      <c r="H48" s="43" t="s">
        <v>27</v>
      </c>
      <c r="I48" s="43">
        <v>28.0</v>
      </c>
      <c r="J48" s="43" t="s">
        <v>28</v>
      </c>
      <c r="K48" s="44">
        <v>10540.5</v>
      </c>
      <c r="L48" s="43" t="s">
        <v>329</v>
      </c>
      <c r="M48" s="44">
        <v>1.7</v>
      </c>
      <c r="N48" s="45">
        <v>2.63</v>
      </c>
      <c r="O48" s="47">
        <v>7.12E-4</v>
      </c>
      <c r="P48" s="47">
        <v>6.0E-6</v>
      </c>
      <c r="Q48" s="48">
        <v>455.0</v>
      </c>
      <c r="R48" s="43">
        <v>13285.0</v>
      </c>
      <c r="S48" s="49" t="s">
        <v>29</v>
      </c>
    </row>
    <row r="49" ht="13.5" customHeight="1">
      <c r="A49" s="42" t="s">
        <v>18</v>
      </c>
      <c r="B49" s="43" t="s">
        <v>19</v>
      </c>
      <c r="C49" s="43" t="s">
        <v>20</v>
      </c>
      <c r="D49" s="43" t="s">
        <v>21</v>
      </c>
      <c r="E49" s="43" t="s">
        <v>22</v>
      </c>
      <c r="F49" s="43" t="s">
        <v>25</v>
      </c>
      <c r="G49" s="43" t="s">
        <v>26</v>
      </c>
      <c r="H49" s="43" t="s">
        <v>27</v>
      </c>
      <c r="I49" s="43">
        <v>28.0</v>
      </c>
      <c r="J49" s="43" t="s">
        <v>28</v>
      </c>
      <c r="K49" s="44">
        <v>10544.5</v>
      </c>
      <c r="L49" s="43" t="s">
        <v>330</v>
      </c>
      <c r="M49" s="44">
        <v>1.0</v>
      </c>
      <c r="N49" s="45">
        <v>2.67</v>
      </c>
      <c r="O49" s="46">
        <v>0.00258</v>
      </c>
      <c r="P49" s="47">
        <v>1.12E-4</v>
      </c>
      <c r="Q49" s="48">
        <v>206.0</v>
      </c>
      <c r="R49" s="43">
        <v>16286.0</v>
      </c>
      <c r="S49" s="49" t="s">
        <v>29</v>
      </c>
    </row>
    <row r="50" ht="13.5" customHeight="1">
      <c r="A50" s="42" t="s">
        <v>18</v>
      </c>
      <c r="B50" s="43" t="s">
        <v>19</v>
      </c>
      <c r="C50" s="43" t="s">
        <v>20</v>
      </c>
      <c r="D50" s="43" t="s">
        <v>21</v>
      </c>
      <c r="E50" s="43" t="s">
        <v>22</v>
      </c>
      <c r="F50" s="43" t="s">
        <v>25</v>
      </c>
      <c r="G50" s="43" t="s">
        <v>26</v>
      </c>
      <c r="H50" s="43" t="s">
        <v>27</v>
      </c>
      <c r="I50" s="43">
        <v>28.0</v>
      </c>
      <c r="J50" s="43" t="s">
        <v>28</v>
      </c>
      <c r="K50" s="44">
        <v>10544.5</v>
      </c>
      <c r="L50" s="43" t="s">
        <v>329</v>
      </c>
      <c r="M50" s="44">
        <v>1.0</v>
      </c>
      <c r="N50" s="45">
        <v>2.66</v>
      </c>
      <c r="O50" s="46">
        <v>0.00181</v>
      </c>
      <c r="P50" s="47">
        <v>5.7E-5</v>
      </c>
      <c r="Q50" s="48">
        <v>251.0</v>
      </c>
      <c r="R50" s="43">
        <v>16286.0</v>
      </c>
      <c r="S50" s="49" t="s">
        <v>29</v>
      </c>
    </row>
    <row r="51" ht="13.5" customHeight="1">
      <c r="A51" s="42" t="s">
        <v>18</v>
      </c>
      <c r="B51" s="43" t="s">
        <v>19</v>
      </c>
      <c r="C51" s="43" t="s">
        <v>20</v>
      </c>
      <c r="D51" s="43" t="s">
        <v>21</v>
      </c>
      <c r="E51" s="43" t="s">
        <v>22</v>
      </c>
      <c r="F51" s="43" t="s">
        <v>25</v>
      </c>
      <c r="G51" s="43" t="s">
        <v>26</v>
      </c>
      <c r="H51" s="43" t="s">
        <v>27</v>
      </c>
      <c r="I51" s="43">
        <v>28.0</v>
      </c>
      <c r="J51" s="43" t="s">
        <v>28</v>
      </c>
      <c r="K51" s="44">
        <v>10544.5</v>
      </c>
      <c r="L51" s="43" t="s">
        <v>328</v>
      </c>
      <c r="M51" s="44">
        <v>0.6</v>
      </c>
      <c r="N51" s="45">
        <v>2.66</v>
      </c>
      <c r="O51" s="47">
        <v>8.26E-4</v>
      </c>
      <c r="P51" s="47">
        <v>6.0E-6</v>
      </c>
      <c r="Q51" s="48">
        <v>426.0</v>
      </c>
      <c r="R51" s="43">
        <v>16286.0</v>
      </c>
      <c r="S51" s="49" t="s">
        <v>29</v>
      </c>
    </row>
    <row r="52" ht="13.5" customHeight="1">
      <c r="A52" s="42" t="s">
        <v>18</v>
      </c>
      <c r="B52" s="43" t="s">
        <v>19</v>
      </c>
      <c r="C52" s="43" t="s">
        <v>20</v>
      </c>
      <c r="D52" s="43" t="s">
        <v>21</v>
      </c>
      <c r="E52" s="43" t="s">
        <v>22</v>
      </c>
      <c r="F52" s="43" t="s">
        <v>25</v>
      </c>
      <c r="G52" s="43" t="s">
        <v>26</v>
      </c>
      <c r="H52" s="43" t="s">
        <v>27</v>
      </c>
      <c r="I52" s="43">
        <v>28.0</v>
      </c>
      <c r="J52" s="43" t="s">
        <v>28</v>
      </c>
      <c r="K52" s="44">
        <v>10547.9</v>
      </c>
      <c r="L52" s="43" t="s">
        <v>328</v>
      </c>
      <c r="M52" s="44">
        <v>0.9</v>
      </c>
      <c r="N52" s="45">
        <v>2.65</v>
      </c>
      <c r="O52" s="46">
        <v>0.00299</v>
      </c>
      <c r="P52" s="47">
        <v>2.42E-4</v>
      </c>
      <c r="Q52" s="48">
        <v>210.0</v>
      </c>
      <c r="R52" s="43">
        <v>15286.0</v>
      </c>
      <c r="S52" s="49" t="s">
        <v>29</v>
      </c>
    </row>
    <row r="53" ht="13.5" customHeight="1">
      <c r="A53" s="42" t="s">
        <v>18</v>
      </c>
      <c r="B53" s="43" t="s">
        <v>19</v>
      </c>
      <c r="C53" s="43" t="s">
        <v>20</v>
      </c>
      <c r="D53" s="43" t="s">
        <v>21</v>
      </c>
      <c r="E53" s="43" t="s">
        <v>22</v>
      </c>
      <c r="F53" s="43" t="s">
        <v>25</v>
      </c>
      <c r="G53" s="43" t="s">
        <v>26</v>
      </c>
      <c r="H53" s="43" t="s">
        <v>27</v>
      </c>
      <c r="I53" s="43">
        <v>28.0</v>
      </c>
      <c r="J53" s="43" t="s">
        <v>28</v>
      </c>
      <c r="K53" s="44">
        <v>10547.9</v>
      </c>
      <c r="L53" s="43" t="s">
        <v>329</v>
      </c>
      <c r="M53" s="44">
        <v>1.2</v>
      </c>
      <c r="N53" s="45">
        <v>2.65</v>
      </c>
      <c r="O53" s="47">
        <v>6.84E-4</v>
      </c>
      <c r="P53" s="47">
        <v>1.4E-5</v>
      </c>
      <c r="Q53" s="48">
        <v>464.0</v>
      </c>
      <c r="R53" s="43">
        <v>15286.0</v>
      </c>
      <c r="S53" s="49" t="s">
        <v>29</v>
      </c>
    </row>
    <row r="54" ht="13.5" customHeight="1">
      <c r="A54" s="42" t="s">
        <v>18</v>
      </c>
      <c r="B54" s="43" t="s">
        <v>19</v>
      </c>
      <c r="C54" s="43" t="s">
        <v>20</v>
      </c>
      <c r="D54" s="43" t="s">
        <v>21</v>
      </c>
      <c r="E54" s="43" t="s">
        <v>22</v>
      </c>
      <c r="F54" s="43" t="s">
        <v>25</v>
      </c>
      <c r="G54" s="43" t="s">
        <v>26</v>
      </c>
      <c r="H54" s="43" t="s">
        <v>27</v>
      </c>
      <c r="I54" s="43">
        <v>28.0</v>
      </c>
      <c r="J54" s="43" t="s">
        <v>28</v>
      </c>
      <c r="K54" s="44">
        <v>10547.9</v>
      </c>
      <c r="L54" s="43" t="s">
        <v>330</v>
      </c>
      <c r="M54" s="44">
        <v>0.8</v>
      </c>
      <c r="N54" s="45">
        <v>2.65</v>
      </c>
      <c r="O54" s="47">
        <v>6.28E-4</v>
      </c>
      <c r="P54" s="47">
        <v>2.4E-5</v>
      </c>
      <c r="Q54" s="48">
        <v>287.0</v>
      </c>
      <c r="R54" s="43">
        <v>15286.0</v>
      </c>
      <c r="S54" s="49" t="s">
        <v>29</v>
      </c>
    </row>
    <row r="55" ht="13.5" customHeight="1">
      <c r="A55" s="42" t="s">
        <v>18</v>
      </c>
      <c r="B55" s="43" t="s">
        <v>19</v>
      </c>
      <c r="C55" s="43" t="s">
        <v>20</v>
      </c>
      <c r="D55" s="43" t="s">
        <v>21</v>
      </c>
      <c r="E55" s="43" t="s">
        <v>22</v>
      </c>
      <c r="F55" s="43" t="s">
        <v>25</v>
      </c>
      <c r="G55" s="43" t="s">
        <v>26</v>
      </c>
      <c r="H55" s="43" t="s">
        <v>27</v>
      </c>
      <c r="I55" s="43">
        <v>28.0</v>
      </c>
      <c r="J55" s="43" t="s">
        <v>28</v>
      </c>
      <c r="K55" s="44">
        <v>10557.5</v>
      </c>
      <c r="L55" s="43" t="s">
        <v>328</v>
      </c>
      <c r="M55" s="44">
        <v>1.1</v>
      </c>
      <c r="N55" s="45">
        <v>2.63</v>
      </c>
      <c r="O55" s="46">
        <v>0.00473</v>
      </c>
      <c r="P55" s="47">
        <v>1.32E-4</v>
      </c>
      <c r="Q55" s="48">
        <v>214.0</v>
      </c>
      <c r="R55" s="43">
        <v>13216.0</v>
      </c>
      <c r="S55" s="49" t="s">
        <v>29</v>
      </c>
    </row>
    <row r="56" ht="13.5" customHeight="1">
      <c r="A56" s="42" t="s">
        <v>18</v>
      </c>
      <c r="B56" s="43" t="s">
        <v>19</v>
      </c>
      <c r="C56" s="43" t="s">
        <v>20</v>
      </c>
      <c r="D56" s="43" t="s">
        <v>21</v>
      </c>
      <c r="E56" s="43" t="s">
        <v>22</v>
      </c>
      <c r="F56" s="43" t="s">
        <v>25</v>
      </c>
      <c r="G56" s="43" t="s">
        <v>26</v>
      </c>
      <c r="H56" s="43" t="s">
        <v>27</v>
      </c>
      <c r="I56" s="43">
        <v>28.0</v>
      </c>
      <c r="J56" s="43" t="s">
        <v>28</v>
      </c>
      <c r="K56" s="44">
        <v>10557.5</v>
      </c>
      <c r="L56" s="43" t="s">
        <v>329</v>
      </c>
      <c r="M56" s="44">
        <v>0.6</v>
      </c>
      <c r="N56" s="45">
        <v>2.63</v>
      </c>
      <c r="O56" s="46">
        <v>0.00399</v>
      </c>
      <c r="P56" s="47">
        <v>1.85E-4</v>
      </c>
      <c r="Q56" s="48">
        <v>214.0</v>
      </c>
      <c r="R56" s="43">
        <v>13216.0</v>
      </c>
      <c r="S56" s="49" t="s">
        <v>29</v>
      </c>
    </row>
    <row r="57" ht="13.5" customHeight="1">
      <c r="A57" s="42" t="s">
        <v>18</v>
      </c>
      <c r="B57" s="43" t="s">
        <v>19</v>
      </c>
      <c r="C57" s="43" t="s">
        <v>20</v>
      </c>
      <c r="D57" s="43" t="s">
        <v>21</v>
      </c>
      <c r="E57" s="43" t="s">
        <v>22</v>
      </c>
      <c r="F57" s="43" t="s">
        <v>25</v>
      </c>
      <c r="G57" s="43" t="s">
        <v>26</v>
      </c>
      <c r="H57" s="43" t="s">
        <v>27</v>
      </c>
      <c r="I57" s="43">
        <v>28.0</v>
      </c>
      <c r="J57" s="43" t="s">
        <v>28</v>
      </c>
      <c r="K57" s="44">
        <v>10557.5</v>
      </c>
      <c r="L57" s="43" t="s">
        <v>330</v>
      </c>
      <c r="M57" s="44">
        <v>0.8</v>
      </c>
      <c r="N57" s="45">
        <v>2.63</v>
      </c>
      <c r="O57" s="46">
        <v>0.00353</v>
      </c>
      <c r="P57" s="47">
        <v>8.3E-5</v>
      </c>
      <c r="Q57" s="48">
        <v>247.0</v>
      </c>
      <c r="R57" s="43">
        <v>13216.0</v>
      </c>
      <c r="S57" s="49" t="s">
        <v>29</v>
      </c>
    </row>
    <row r="58" ht="13.5" customHeight="1">
      <c r="A58" s="42" t="s">
        <v>18</v>
      </c>
      <c r="B58" s="43" t="s">
        <v>19</v>
      </c>
      <c r="C58" s="43" t="s">
        <v>20</v>
      </c>
      <c r="D58" s="43" t="s">
        <v>21</v>
      </c>
      <c r="E58" s="43" t="s">
        <v>22</v>
      </c>
      <c r="F58" s="43" t="s">
        <v>25</v>
      </c>
      <c r="G58" s="43" t="s">
        <v>26</v>
      </c>
      <c r="H58" s="43" t="s">
        <v>27</v>
      </c>
      <c r="I58" s="43">
        <v>28.0</v>
      </c>
      <c r="J58" s="43" t="s">
        <v>28</v>
      </c>
      <c r="K58" s="44">
        <v>10565.3</v>
      </c>
      <c r="L58" s="43" t="s">
        <v>329</v>
      </c>
      <c r="M58" s="44">
        <v>1.3</v>
      </c>
      <c r="N58" s="45">
        <v>2.6</v>
      </c>
      <c r="O58" s="50">
        <v>0.0112</v>
      </c>
      <c r="P58" s="47">
        <v>2.0E-5</v>
      </c>
      <c r="Q58" s="48">
        <v>293.0</v>
      </c>
      <c r="R58" s="43">
        <v>13216.0</v>
      </c>
      <c r="S58" s="49" t="s">
        <v>29</v>
      </c>
    </row>
    <row r="59" ht="13.5" customHeight="1">
      <c r="A59" s="42" t="s">
        <v>18</v>
      </c>
      <c r="B59" s="43" t="s">
        <v>19</v>
      </c>
      <c r="C59" s="43" t="s">
        <v>20</v>
      </c>
      <c r="D59" s="43" t="s">
        <v>21</v>
      </c>
      <c r="E59" s="43" t="s">
        <v>22</v>
      </c>
      <c r="F59" s="43" t="s">
        <v>25</v>
      </c>
      <c r="G59" s="43" t="s">
        <v>26</v>
      </c>
      <c r="H59" s="43" t="s">
        <v>27</v>
      </c>
      <c r="I59" s="43">
        <v>28.0</v>
      </c>
      <c r="J59" s="43" t="s">
        <v>28</v>
      </c>
      <c r="K59" s="44">
        <v>10565.3</v>
      </c>
      <c r="L59" s="43" t="s">
        <v>330</v>
      </c>
      <c r="M59" s="44">
        <v>1.1</v>
      </c>
      <c r="N59" s="45">
        <v>2.6</v>
      </c>
      <c r="O59" s="46">
        <v>0.00366</v>
      </c>
      <c r="P59" s="47">
        <v>6.3E-5</v>
      </c>
      <c r="Q59" s="48">
        <v>454.0</v>
      </c>
      <c r="R59" s="43">
        <v>13216.0</v>
      </c>
      <c r="S59" s="49" t="s">
        <v>29</v>
      </c>
    </row>
    <row r="60" ht="13.5" customHeight="1">
      <c r="A60" s="42" t="s">
        <v>18</v>
      </c>
      <c r="B60" s="43" t="s">
        <v>19</v>
      </c>
      <c r="C60" s="43" t="s">
        <v>20</v>
      </c>
      <c r="D60" s="43" t="s">
        <v>21</v>
      </c>
      <c r="E60" s="43" t="s">
        <v>22</v>
      </c>
      <c r="F60" s="43" t="s">
        <v>25</v>
      </c>
      <c r="G60" s="43" t="s">
        <v>26</v>
      </c>
      <c r="H60" s="43" t="s">
        <v>27</v>
      </c>
      <c r="I60" s="43">
        <v>28.0</v>
      </c>
      <c r="J60" s="43" t="s">
        <v>28</v>
      </c>
      <c r="K60" s="44">
        <v>10565.3</v>
      </c>
      <c r="L60" s="43" t="s">
        <v>328</v>
      </c>
      <c r="M60" s="44">
        <v>0.9</v>
      </c>
      <c r="N60" s="45">
        <v>2.6</v>
      </c>
      <c r="O60" s="46">
        <v>0.00303</v>
      </c>
      <c r="P60" s="47">
        <v>4.7E-5</v>
      </c>
      <c r="Q60" s="48">
        <v>343.0</v>
      </c>
      <c r="R60" s="43">
        <v>13216.0</v>
      </c>
      <c r="S60" s="49" t="s">
        <v>29</v>
      </c>
    </row>
    <row r="61" ht="13.5" customHeight="1">
      <c r="A61" s="42" t="s">
        <v>18</v>
      </c>
      <c r="B61" s="43" t="s">
        <v>19</v>
      </c>
      <c r="C61" s="43" t="s">
        <v>20</v>
      </c>
      <c r="D61" s="43" t="s">
        <v>21</v>
      </c>
      <c r="E61" s="43" t="s">
        <v>22</v>
      </c>
      <c r="F61" s="43" t="s">
        <v>25</v>
      </c>
      <c r="G61" s="43" t="s">
        <v>26</v>
      </c>
      <c r="H61" s="43" t="s">
        <v>27</v>
      </c>
      <c r="I61" s="43">
        <v>28.0</v>
      </c>
      <c r="J61" s="43" t="s">
        <v>28</v>
      </c>
      <c r="K61" s="44">
        <v>10573.1</v>
      </c>
      <c r="L61" s="43" t="s">
        <v>330</v>
      </c>
      <c r="M61" s="44">
        <v>3.1</v>
      </c>
      <c r="N61" s="45">
        <v>2.66</v>
      </c>
      <c r="O61" s="46">
        <v>0.0035</v>
      </c>
      <c r="P61" s="47">
        <v>2.01E-4</v>
      </c>
      <c r="Q61" s="48">
        <v>152.0</v>
      </c>
      <c r="R61" s="43">
        <v>13266.0</v>
      </c>
      <c r="S61" s="49" t="s">
        <v>29</v>
      </c>
    </row>
    <row r="62" ht="13.5" customHeight="1">
      <c r="A62" s="42" t="s">
        <v>18</v>
      </c>
      <c r="B62" s="43" t="s">
        <v>19</v>
      </c>
      <c r="C62" s="43" t="s">
        <v>20</v>
      </c>
      <c r="D62" s="43" t="s">
        <v>21</v>
      </c>
      <c r="E62" s="43" t="s">
        <v>22</v>
      </c>
      <c r="F62" s="43" t="s">
        <v>25</v>
      </c>
      <c r="G62" s="43" t="s">
        <v>26</v>
      </c>
      <c r="H62" s="43" t="s">
        <v>27</v>
      </c>
      <c r="I62" s="43">
        <v>28.0</v>
      </c>
      <c r="J62" s="43" t="s">
        <v>28</v>
      </c>
      <c r="K62" s="44">
        <v>10573.1</v>
      </c>
      <c r="L62" s="43" t="s">
        <v>328</v>
      </c>
      <c r="M62" s="44">
        <v>3.0</v>
      </c>
      <c r="N62" s="45">
        <v>2.66</v>
      </c>
      <c r="O62" s="46">
        <v>0.00307</v>
      </c>
      <c r="P62" s="47">
        <v>1.6E-4</v>
      </c>
      <c r="Q62" s="48">
        <v>312.0</v>
      </c>
      <c r="R62" s="43">
        <v>13266.0</v>
      </c>
      <c r="S62" s="49" t="s">
        <v>29</v>
      </c>
    </row>
    <row r="63" ht="13.5" customHeight="1">
      <c r="A63" s="42" t="s">
        <v>18</v>
      </c>
      <c r="B63" s="43" t="s">
        <v>19</v>
      </c>
      <c r="C63" s="43" t="s">
        <v>20</v>
      </c>
      <c r="D63" s="43" t="s">
        <v>21</v>
      </c>
      <c r="E63" s="43" t="s">
        <v>22</v>
      </c>
      <c r="F63" s="43" t="s">
        <v>25</v>
      </c>
      <c r="G63" s="43" t="s">
        <v>26</v>
      </c>
      <c r="H63" s="43" t="s">
        <v>27</v>
      </c>
      <c r="I63" s="43">
        <v>28.0</v>
      </c>
      <c r="J63" s="43" t="s">
        <v>28</v>
      </c>
      <c r="K63" s="44">
        <v>10573.1</v>
      </c>
      <c r="L63" s="43" t="s">
        <v>329</v>
      </c>
      <c r="M63" s="44">
        <v>3.3</v>
      </c>
      <c r="N63" s="45">
        <v>2.67</v>
      </c>
      <c r="O63" s="46">
        <v>0.00289</v>
      </c>
      <c r="P63" s="47">
        <v>1.55E-4</v>
      </c>
      <c r="Q63" s="48">
        <v>465.0</v>
      </c>
      <c r="R63" s="43">
        <v>13266.0</v>
      </c>
      <c r="S63" s="49" t="s">
        <v>29</v>
      </c>
    </row>
    <row r="64" ht="13.5" customHeight="1">
      <c r="A64" s="42" t="s">
        <v>18</v>
      </c>
      <c r="B64" s="43" t="s">
        <v>19</v>
      </c>
      <c r="C64" s="43" t="s">
        <v>20</v>
      </c>
      <c r="D64" s="43" t="s">
        <v>21</v>
      </c>
      <c r="E64" s="43" t="s">
        <v>22</v>
      </c>
      <c r="F64" s="43" t="s">
        <v>25</v>
      </c>
      <c r="G64" s="43" t="s">
        <v>26</v>
      </c>
      <c r="H64" s="43" t="s">
        <v>27</v>
      </c>
      <c r="I64" s="43">
        <v>28.0</v>
      </c>
      <c r="J64" s="43" t="s">
        <v>28</v>
      </c>
      <c r="K64" s="44">
        <v>11332.9</v>
      </c>
      <c r="L64" s="43" t="s">
        <v>328</v>
      </c>
      <c r="M64" s="44">
        <v>3.6</v>
      </c>
      <c r="N64" s="45">
        <v>2.64</v>
      </c>
      <c r="O64" s="50">
        <v>0.0491</v>
      </c>
      <c r="P64" s="47">
        <v>8.32E-4</v>
      </c>
      <c r="Q64" s="48">
        <v>151.0</v>
      </c>
      <c r="R64" s="43">
        <v>16286.0</v>
      </c>
      <c r="S64" s="49" t="s">
        <v>29</v>
      </c>
    </row>
    <row r="65" ht="13.5" customHeight="1">
      <c r="A65" s="42" t="s">
        <v>18</v>
      </c>
      <c r="B65" s="43" t="s">
        <v>19</v>
      </c>
      <c r="C65" s="43" t="s">
        <v>20</v>
      </c>
      <c r="D65" s="43" t="s">
        <v>21</v>
      </c>
      <c r="E65" s="43" t="s">
        <v>22</v>
      </c>
      <c r="F65" s="43" t="s">
        <v>25</v>
      </c>
      <c r="G65" s="43" t="s">
        <v>26</v>
      </c>
      <c r="H65" s="43" t="s">
        <v>27</v>
      </c>
      <c r="I65" s="43">
        <v>28.0</v>
      </c>
      <c r="J65" s="43" t="s">
        <v>28</v>
      </c>
      <c r="K65" s="44">
        <v>11332.9</v>
      </c>
      <c r="L65" s="43" t="s">
        <v>329</v>
      </c>
      <c r="M65" s="44">
        <v>3.5</v>
      </c>
      <c r="N65" s="45">
        <v>2.64</v>
      </c>
      <c r="O65" s="50">
        <v>0.03</v>
      </c>
      <c r="P65" s="47">
        <v>7.28E-4</v>
      </c>
      <c r="Q65" s="48">
        <v>136.0</v>
      </c>
      <c r="R65" s="43">
        <v>16286.0</v>
      </c>
      <c r="S65" s="49" t="s">
        <v>29</v>
      </c>
    </row>
    <row r="66" ht="13.5" customHeight="1">
      <c r="A66" s="42" t="s">
        <v>18</v>
      </c>
      <c r="B66" s="43" t="s">
        <v>19</v>
      </c>
      <c r="C66" s="43" t="s">
        <v>20</v>
      </c>
      <c r="D66" s="43" t="s">
        <v>21</v>
      </c>
      <c r="E66" s="43" t="s">
        <v>22</v>
      </c>
      <c r="F66" s="43" t="s">
        <v>25</v>
      </c>
      <c r="G66" s="43" t="s">
        <v>26</v>
      </c>
      <c r="H66" s="43" t="s">
        <v>27</v>
      </c>
      <c r="I66" s="43">
        <v>28.0</v>
      </c>
      <c r="J66" s="43" t="s">
        <v>28</v>
      </c>
      <c r="K66" s="44">
        <v>11332.9</v>
      </c>
      <c r="L66" s="43" t="s">
        <v>330</v>
      </c>
      <c r="M66" s="44">
        <v>7.6</v>
      </c>
      <c r="N66" s="45">
        <v>2.75</v>
      </c>
      <c r="O66" s="50">
        <v>0.0298</v>
      </c>
      <c r="P66" s="47">
        <v>6.09E-4</v>
      </c>
      <c r="Q66" s="48">
        <v>216.0</v>
      </c>
      <c r="R66" s="43">
        <v>16286.0</v>
      </c>
      <c r="S66" s="49" t="s">
        <v>29</v>
      </c>
    </row>
    <row r="67" ht="13.5" customHeight="1">
      <c r="A67" s="42" t="s">
        <v>18</v>
      </c>
      <c r="B67" s="43" t="s">
        <v>19</v>
      </c>
      <c r="C67" s="43" t="s">
        <v>20</v>
      </c>
      <c r="D67" s="43" t="s">
        <v>21</v>
      </c>
      <c r="E67" s="43" t="s">
        <v>22</v>
      </c>
      <c r="F67" s="43" t="s">
        <v>25</v>
      </c>
      <c r="G67" s="43" t="s">
        <v>26</v>
      </c>
      <c r="H67" s="43" t="s">
        <v>27</v>
      </c>
      <c r="I67" s="43">
        <v>28.0</v>
      </c>
      <c r="J67" s="43" t="s">
        <v>28</v>
      </c>
      <c r="K67" s="44">
        <v>11338.2</v>
      </c>
      <c r="L67" s="43" t="s">
        <v>330</v>
      </c>
      <c r="M67" s="44">
        <v>3.7</v>
      </c>
      <c r="N67" s="45">
        <v>2.64</v>
      </c>
      <c r="O67" s="50">
        <v>0.0309</v>
      </c>
      <c r="P67" s="47">
        <v>4.84E-4</v>
      </c>
      <c r="Q67" s="48">
        <v>135.0</v>
      </c>
      <c r="R67" s="43">
        <v>16276.0</v>
      </c>
      <c r="S67" s="49" t="s">
        <v>29</v>
      </c>
    </row>
    <row r="68" ht="13.5" customHeight="1">
      <c r="A68" s="42" t="s">
        <v>18</v>
      </c>
      <c r="B68" s="43" t="s">
        <v>19</v>
      </c>
      <c r="C68" s="43" t="s">
        <v>20</v>
      </c>
      <c r="D68" s="43" t="s">
        <v>21</v>
      </c>
      <c r="E68" s="43" t="s">
        <v>22</v>
      </c>
      <c r="F68" s="43" t="s">
        <v>25</v>
      </c>
      <c r="G68" s="43" t="s">
        <v>26</v>
      </c>
      <c r="H68" s="43" t="s">
        <v>27</v>
      </c>
      <c r="I68" s="43">
        <v>28.0</v>
      </c>
      <c r="J68" s="43" t="s">
        <v>28</v>
      </c>
      <c r="K68" s="44">
        <v>11338.2</v>
      </c>
      <c r="L68" s="43" t="s">
        <v>329</v>
      </c>
      <c r="M68" s="44">
        <v>3.5</v>
      </c>
      <c r="N68" s="45">
        <v>2.64</v>
      </c>
      <c r="O68" s="46">
        <v>0.00436</v>
      </c>
      <c r="P68" s="47">
        <v>4.02E-4</v>
      </c>
      <c r="Q68" s="48">
        <v>350.0</v>
      </c>
      <c r="R68" s="43">
        <v>16276.0</v>
      </c>
      <c r="S68" s="49" t="s">
        <v>29</v>
      </c>
    </row>
    <row r="69" ht="13.5" customHeight="1">
      <c r="A69" s="42" t="s">
        <v>18</v>
      </c>
      <c r="B69" s="43" t="s">
        <v>19</v>
      </c>
      <c r="C69" s="43" t="s">
        <v>20</v>
      </c>
      <c r="D69" s="43" t="s">
        <v>21</v>
      </c>
      <c r="E69" s="43" t="s">
        <v>22</v>
      </c>
      <c r="F69" s="43" t="s">
        <v>25</v>
      </c>
      <c r="G69" s="43" t="s">
        <v>26</v>
      </c>
      <c r="H69" s="43" t="s">
        <v>27</v>
      </c>
      <c r="I69" s="43">
        <v>28.0</v>
      </c>
      <c r="J69" s="43" t="s">
        <v>28</v>
      </c>
      <c r="K69" s="44">
        <v>11338.2</v>
      </c>
      <c r="L69" s="43" t="s">
        <v>328</v>
      </c>
      <c r="M69" s="44">
        <v>3.6</v>
      </c>
      <c r="N69" s="45">
        <v>2.66</v>
      </c>
      <c r="O69" s="46">
        <v>0.00256</v>
      </c>
      <c r="P69" s="47">
        <v>3.98E-4</v>
      </c>
      <c r="Q69" s="48">
        <v>178.0</v>
      </c>
      <c r="R69" s="43">
        <v>16276.0</v>
      </c>
      <c r="S69" s="49" t="s">
        <v>29</v>
      </c>
    </row>
    <row r="70" ht="13.5" customHeight="1">
      <c r="A70" s="42" t="s">
        <v>18</v>
      </c>
      <c r="B70" s="43" t="s">
        <v>19</v>
      </c>
      <c r="C70" s="43" t="s">
        <v>20</v>
      </c>
      <c r="D70" s="43" t="s">
        <v>21</v>
      </c>
      <c r="E70" s="43" t="s">
        <v>22</v>
      </c>
      <c r="F70" s="43" t="s">
        <v>25</v>
      </c>
      <c r="G70" s="43" t="s">
        <v>26</v>
      </c>
      <c r="H70" s="43" t="s">
        <v>27</v>
      </c>
      <c r="I70" s="43">
        <v>28.0</v>
      </c>
      <c r="J70" s="43" t="s">
        <v>28</v>
      </c>
      <c r="K70" s="44">
        <v>11374.9</v>
      </c>
      <c r="L70" s="43" t="s">
        <v>329</v>
      </c>
      <c r="M70" s="44">
        <v>0.9</v>
      </c>
      <c r="N70" s="45">
        <v>2.65</v>
      </c>
      <c r="O70" s="46">
        <v>0.00353</v>
      </c>
      <c r="P70" s="47">
        <v>9.8E-5</v>
      </c>
      <c r="Q70" s="48">
        <v>276.0</v>
      </c>
      <c r="R70" s="43">
        <v>14296.0</v>
      </c>
      <c r="S70" s="49" t="s">
        <v>29</v>
      </c>
    </row>
    <row r="71" ht="13.5" customHeight="1">
      <c r="A71" s="42" t="s">
        <v>18</v>
      </c>
      <c r="B71" s="43" t="s">
        <v>19</v>
      </c>
      <c r="C71" s="43" t="s">
        <v>20</v>
      </c>
      <c r="D71" s="43" t="s">
        <v>21</v>
      </c>
      <c r="E71" s="43" t="s">
        <v>22</v>
      </c>
      <c r="F71" s="43" t="s">
        <v>25</v>
      </c>
      <c r="G71" s="43" t="s">
        <v>26</v>
      </c>
      <c r="H71" s="43" t="s">
        <v>27</v>
      </c>
      <c r="I71" s="43">
        <v>28.0</v>
      </c>
      <c r="J71" s="43" t="s">
        <v>28</v>
      </c>
      <c r="K71" s="44">
        <v>11374.9</v>
      </c>
      <c r="L71" s="43" t="s">
        <v>328</v>
      </c>
      <c r="M71" s="44">
        <v>0.9</v>
      </c>
      <c r="N71" s="45">
        <v>2.65</v>
      </c>
      <c r="O71" s="46">
        <v>0.00322</v>
      </c>
      <c r="P71" s="47">
        <v>8.3E-5</v>
      </c>
      <c r="Q71" s="48">
        <v>226.0</v>
      </c>
      <c r="R71" s="43">
        <v>14296.0</v>
      </c>
      <c r="S71" s="49" t="s">
        <v>29</v>
      </c>
    </row>
    <row r="72" ht="13.5" customHeight="1">
      <c r="A72" s="42" t="s">
        <v>18</v>
      </c>
      <c r="B72" s="43" t="s">
        <v>19</v>
      </c>
      <c r="C72" s="43" t="s">
        <v>20</v>
      </c>
      <c r="D72" s="43" t="s">
        <v>21</v>
      </c>
      <c r="E72" s="43" t="s">
        <v>22</v>
      </c>
      <c r="F72" s="43" t="s">
        <v>25</v>
      </c>
      <c r="G72" s="43" t="s">
        <v>26</v>
      </c>
      <c r="H72" s="43" t="s">
        <v>27</v>
      </c>
      <c r="I72" s="43">
        <v>28.0</v>
      </c>
      <c r="J72" s="43" t="s">
        <v>28</v>
      </c>
      <c r="K72" s="44">
        <v>11374.9</v>
      </c>
      <c r="L72" s="43" t="s">
        <v>330</v>
      </c>
      <c r="M72" s="44">
        <v>0.5</v>
      </c>
      <c r="N72" s="45">
        <v>2.64</v>
      </c>
      <c r="O72" s="46">
        <v>0.00112</v>
      </c>
      <c r="P72" s="47">
        <v>1.8E-5</v>
      </c>
      <c r="Q72" s="48">
        <v>552.0</v>
      </c>
      <c r="R72" s="43">
        <v>14296.0</v>
      </c>
      <c r="S72" s="49" t="s">
        <v>29</v>
      </c>
    </row>
    <row r="73" ht="13.5" customHeight="1">
      <c r="A73" s="42" t="s">
        <v>18</v>
      </c>
      <c r="B73" s="43" t="s">
        <v>19</v>
      </c>
      <c r="C73" s="43" t="s">
        <v>20</v>
      </c>
      <c r="D73" s="43" t="s">
        <v>21</v>
      </c>
      <c r="E73" s="43" t="s">
        <v>22</v>
      </c>
      <c r="F73" s="43" t="s">
        <v>25</v>
      </c>
      <c r="G73" s="43" t="s">
        <v>26</v>
      </c>
      <c r="H73" s="43" t="s">
        <v>27</v>
      </c>
      <c r="I73" s="43">
        <v>28.0</v>
      </c>
      <c r="J73" s="43" t="s">
        <v>28</v>
      </c>
      <c r="K73" s="44">
        <v>11388.3</v>
      </c>
      <c r="L73" s="43" t="s">
        <v>328</v>
      </c>
      <c r="M73" s="44">
        <v>1.4</v>
      </c>
      <c r="N73" s="45">
        <v>2.62</v>
      </c>
      <c r="O73" s="46">
        <v>0.00935</v>
      </c>
      <c r="P73" s="47">
        <v>2.22E-4</v>
      </c>
      <c r="Q73" s="48">
        <v>276.0</v>
      </c>
      <c r="R73" s="43">
        <v>12217.0</v>
      </c>
      <c r="S73" s="49" t="s">
        <v>29</v>
      </c>
    </row>
    <row r="74" ht="13.5" customHeight="1">
      <c r="A74" s="42" t="s">
        <v>18</v>
      </c>
      <c r="B74" s="43" t="s">
        <v>19</v>
      </c>
      <c r="C74" s="43" t="s">
        <v>20</v>
      </c>
      <c r="D74" s="43" t="s">
        <v>21</v>
      </c>
      <c r="E74" s="43" t="s">
        <v>22</v>
      </c>
      <c r="F74" s="43" t="s">
        <v>25</v>
      </c>
      <c r="G74" s="43" t="s">
        <v>26</v>
      </c>
      <c r="H74" s="43" t="s">
        <v>27</v>
      </c>
      <c r="I74" s="43">
        <v>28.0</v>
      </c>
      <c r="J74" s="43" t="s">
        <v>28</v>
      </c>
      <c r="K74" s="44">
        <v>11388.3</v>
      </c>
      <c r="L74" s="43" t="s">
        <v>330</v>
      </c>
      <c r="M74" s="44">
        <v>1.7</v>
      </c>
      <c r="N74" s="45">
        <v>2.62</v>
      </c>
      <c r="O74" s="46">
        <v>0.00632</v>
      </c>
      <c r="P74" s="47">
        <v>9.6E-5</v>
      </c>
      <c r="Q74" s="48">
        <v>489.0</v>
      </c>
      <c r="R74" s="43">
        <v>12217.0</v>
      </c>
      <c r="S74" s="49" t="s">
        <v>29</v>
      </c>
    </row>
    <row r="75" ht="13.5" customHeight="1">
      <c r="A75" s="42" t="s">
        <v>18</v>
      </c>
      <c r="B75" s="43" t="s">
        <v>19</v>
      </c>
      <c r="C75" s="43" t="s">
        <v>20</v>
      </c>
      <c r="D75" s="43" t="s">
        <v>21</v>
      </c>
      <c r="E75" s="43" t="s">
        <v>22</v>
      </c>
      <c r="F75" s="43" t="s">
        <v>25</v>
      </c>
      <c r="G75" s="43" t="s">
        <v>26</v>
      </c>
      <c r="H75" s="43" t="s">
        <v>27</v>
      </c>
      <c r="I75" s="43">
        <v>28.0</v>
      </c>
      <c r="J75" s="43" t="s">
        <v>28</v>
      </c>
      <c r="K75" s="44">
        <v>11388.3</v>
      </c>
      <c r="L75" s="43" t="s">
        <v>329</v>
      </c>
      <c r="M75" s="44">
        <v>1.1</v>
      </c>
      <c r="N75" s="45">
        <v>2.61</v>
      </c>
      <c r="O75" s="46">
        <v>0.0046</v>
      </c>
      <c r="P75" s="47">
        <v>1.01E-4</v>
      </c>
      <c r="Q75" s="48">
        <v>743.0</v>
      </c>
      <c r="R75" s="43">
        <v>12217.0</v>
      </c>
      <c r="S75" s="49" t="s">
        <v>29</v>
      </c>
    </row>
    <row r="76" ht="13.5" customHeight="1">
      <c r="A76" s="42" t="s">
        <v>18</v>
      </c>
      <c r="B76" s="43" t="s">
        <v>19</v>
      </c>
      <c r="C76" s="43" t="s">
        <v>20</v>
      </c>
      <c r="D76" s="43" t="s">
        <v>21</v>
      </c>
      <c r="E76" s="43" t="s">
        <v>22</v>
      </c>
      <c r="F76" s="43" t="s">
        <v>25</v>
      </c>
      <c r="G76" s="43" t="s">
        <v>26</v>
      </c>
      <c r="H76" s="43" t="s">
        <v>27</v>
      </c>
      <c r="I76" s="43">
        <v>28.0</v>
      </c>
      <c r="J76" s="43" t="s">
        <v>28</v>
      </c>
      <c r="K76" s="44">
        <v>11395.5</v>
      </c>
      <c r="L76" s="43" t="s">
        <v>330</v>
      </c>
      <c r="M76" s="44">
        <v>0.7</v>
      </c>
      <c r="N76" s="45">
        <v>2.63</v>
      </c>
      <c r="O76" s="46">
        <v>0.00483</v>
      </c>
      <c r="P76" s="47">
        <v>1.05E-4</v>
      </c>
      <c r="Q76" s="48">
        <v>342.0</v>
      </c>
      <c r="R76" s="43">
        <v>13267.0</v>
      </c>
      <c r="S76" s="49" t="s">
        <v>29</v>
      </c>
    </row>
    <row r="77" ht="13.5" customHeight="1">
      <c r="A77" s="42" t="s">
        <v>18</v>
      </c>
      <c r="B77" s="43" t="s">
        <v>19</v>
      </c>
      <c r="C77" s="43" t="s">
        <v>20</v>
      </c>
      <c r="D77" s="43" t="s">
        <v>21</v>
      </c>
      <c r="E77" s="43" t="s">
        <v>22</v>
      </c>
      <c r="F77" s="43" t="s">
        <v>25</v>
      </c>
      <c r="G77" s="43" t="s">
        <v>26</v>
      </c>
      <c r="H77" s="43" t="s">
        <v>27</v>
      </c>
      <c r="I77" s="43">
        <v>28.0</v>
      </c>
      <c r="J77" s="43" t="s">
        <v>28</v>
      </c>
      <c r="K77" s="44">
        <v>11395.5</v>
      </c>
      <c r="L77" s="43" t="s">
        <v>328</v>
      </c>
      <c r="M77" s="44">
        <v>0.8</v>
      </c>
      <c r="N77" s="45">
        <v>2.64</v>
      </c>
      <c r="O77" s="46">
        <v>0.00446</v>
      </c>
      <c r="P77" s="47">
        <v>9.3E-5</v>
      </c>
      <c r="Q77" s="48">
        <v>350.0</v>
      </c>
      <c r="R77" s="43">
        <v>13267.0</v>
      </c>
      <c r="S77" s="49" t="s">
        <v>29</v>
      </c>
    </row>
    <row r="78" ht="13.5" customHeight="1">
      <c r="A78" s="42" t="s">
        <v>18</v>
      </c>
      <c r="B78" s="43" t="s">
        <v>19</v>
      </c>
      <c r="C78" s="43" t="s">
        <v>20</v>
      </c>
      <c r="D78" s="43" t="s">
        <v>21</v>
      </c>
      <c r="E78" s="43" t="s">
        <v>22</v>
      </c>
      <c r="F78" s="43" t="s">
        <v>25</v>
      </c>
      <c r="G78" s="43" t="s">
        <v>26</v>
      </c>
      <c r="H78" s="43" t="s">
        <v>27</v>
      </c>
      <c r="I78" s="43">
        <v>28.0</v>
      </c>
      <c r="J78" s="43" t="s">
        <v>28</v>
      </c>
      <c r="K78" s="44">
        <v>11395.5</v>
      </c>
      <c r="L78" s="43" t="s">
        <v>329</v>
      </c>
      <c r="M78" s="44">
        <v>1.7</v>
      </c>
      <c r="N78" s="45">
        <v>2.66</v>
      </c>
      <c r="O78" s="47">
        <v>4.92E-4</v>
      </c>
      <c r="P78" s="47">
        <v>1.0E-6</v>
      </c>
      <c r="Q78" s="48">
        <v>1737.0</v>
      </c>
      <c r="R78" s="43">
        <v>13267.0</v>
      </c>
      <c r="S78" s="49" t="s">
        <v>29</v>
      </c>
    </row>
    <row r="79" ht="13.5" customHeight="1">
      <c r="A79" s="42" t="s">
        <v>18</v>
      </c>
      <c r="B79" s="43" t="s">
        <v>19</v>
      </c>
      <c r="C79" s="43" t="s">
        <v>20</v>
      </c>
      <c r="D79" s="43" t="s">
        <v>21</v>
      </c>
      <c r="E79" s="43" t="s">
        <v>22</v>
      </c>
      <c r="F79" s="43" t="s">
        <v>25</v>
      </c>
      <c r="G79" s="43" t="s">
        <v>26</v>
      </c>
      <c r="H79" s="43" t="s">
        <v>27</v>
      </c>
      <c r="I79" s="43">
        <v>28.0</v>
      </c>
      <c r="J79" s="43" t="s">
        <v>28</v>
      </c>
      <c r="K79" s="44">
        <v>11419.3</v>
      </c>
      <c r="L79" s="43" t="s">
        <v>330</v>
      </c>
      <c r="M79" s="44">
        <v>0.8</v>
      </c>
      <c r="N79" s="45">
        <v>2.6</v>
      </c>
      <c r="O79" s="45">
        <v>2.16</v>
      </c>
      <c r="P79" s="50">
        <v>0.0389</v>
      </c>
      <c r="Q79" s="44">
        <v>43.5</v>
      </c>
      <c r="R79" s="43">
        <v>11299.0</v>
      </c>
      <c r="S79" s="49" t="s">
        <v>29</v>
      </c>
    </row>
    <row r="80" ht="13.5" customHeight="1">
      <c r="A80" s="42" t="s">
        <v>18</v>
      </c>
      <c r="B80" s="43" t="s">
        <v>19</v>
      </c>
      <c r="C80" s="43" t="s">
        <v>20</v>
      </c>
      <c r="D80" s="43" t="s">
        <v>21</v>
      </c>
      <c r="E80" s="43" t="s">
        <v>22</v>
      </c>
      <c r="F80" s="43" t="s">
        <v>25</v>
      </c>
      <c r="G80" s="43" t="s">
        <v>26</v>
      </c>
      <c r="H80" s="43" t="s">
        <v>27</v>
      </c>
      <c r="I80" s="43">
        <v>28.0</v>
      </c>
      <c r="J80" s="43" t="s">
        <v>28</v>
      </c>
      <c r="K80" s="44">
        <v>11419.3</v>
      </c>
      <c r="L80" s="43" t="s">
        <v>329</v>
      </c>
      <c r="M80" s="44">
        <v>0.6</v>
      </c>
      <c r="N80" s="45">
        <v>2.61</v>
      </c>
      <c r="O80" s="45">
        <v>1.18</v>
      </c>
      <c r="P80" s="50">
        <v>0.0156</v>
      </c>
      <c r="Q80" s="44">
        <v>71.5</v>
      </c>
      <c r="R80" s="43">
        <v>11299.0</v>
      </c>
      <c r="S80" s="49" t="s">
        <v>29</v>
      </c>
    </row>
    <row r="81" ht="13.5" customHeight="1">
      <c r="A81" s="42" t="s">
        <v>18</v>
      </c>
      <c r="B81" s="43" t="s">
        <v>19</v>
      </c>
      <c r="C81" s="43" t="s">
        <v>20</v>
      </c>
      <c r="D81" s="43" t="s">
        <v>21</v>
      </c>
      <c r="E81" s="43" t="s">
        <v>22</v>
      </c>
      <c r="F81" s="43" t="s">
        <v>25</v>
      </c>
      <c r="G81" s="43" t="s">
        <v>26</v>
      </c>
      <c r="H81" s="43" t="s">
        <v>27</v>
      </c>
      <c r="I81" s="43">
        <v>28.0</v>
      </c>
      <c r="J81" s="43" t="s">
        <v>28</v>
      </c>
      <c r="K81" s="44">
        <v>11433.6</v>
      </c>
      <c r="L81" s="43" t="s">
        <v>328</v>
      </c>
      <c r="M81" s="44">
        <v>0.8</v>
      </c>
      <c r="N81" s="45">
        <v>2.64</v>
      </c>
      <c r="O81" s="46">
        <v>0.0034</v>
      </c>
      <c r="P81" s="47">
        <v>1.07E-4</v>
      </c>
      <c r="Q81" s="48">
        <v>262.0</v>
      </c>
      <c r="R81" s="43">
        <v>12297.0</v>
      </c>
      <c r="S81" s="49" t="s">
        <v>29</v>
      </c>
    </row>
    <row r="82" ht="13.5" customHeight="1">
      <c r="A82" s="42" t="s">
        <v>18</v>
      </c>
      <c r="B82" s="43" t="s">
        <v>19</v>
      </c>
      <c r="C82" s="43" t="s">
        <v>20</v>
      </c>
      <c r="D82" s="43" t="s">
        <v>21</v>
      </c>
      <c r="E82" s="43" t="s">
        <v>22</v>
      </c>
      <c r="F82" s="43" t="s">
        <v>25</v>
      </c>
      <c r="G82" s="43" t="s">
        <v>26</v>
      </c>
      <c r="H82" s="43" t="s">
        <v>27</v>
      </c>
      <c r="I82" s="43">
        <v>28.0</v>
      </c>
      <c r="J82" s="43" t="s">
        <v>28</v>
      </c>
      <c r="K82" s="44">
        <v>11433.6</v>
      </c>
      <c r="L82" s="43" t="s">
        <v>330</v>
      </c>
      <c r="M82" s="44">
        <v>0.6</v>
      </c>
      <c r="N82" s="45">
        <v>2.64</v>
      </c>
      <c r="O82" s="46">
        <v>0.00113</v>
      </c>
      <c r="P82" s="47">
        <v>9.0E-6</v>
      </c>
      <c r="Q82" s="48">
        <v>1774.0</v>
      </c>
      <c r="R82" s="43">
        <v>12297.0</v>
      </c>
      <c r="S82" s="49" t="s">
        <v>29</v>
      </c>
    </row>
    <row r="83" ht="13.5" customHeight="1">
      <c r="A83" s="42" t="s">
        <v>18</v>
      </c>
      <c r="B83" s="43" t="s">
        <v>19</v>
      </c>
      <c r="C83" s="43" t="s">
        <v>20</v>
      </c>
      <c r="D83" s="43" t="s">
        <v>21</v>
      </c>
      <c r="E83" s="43" t="s">
        <v>22</v>
      </c>
      <c r="F83" s="43" t="s">
        <v>25</v>
      </c>
      <c r="G83" s="43" t="s">
        <v>26</v>
      </c>
      <c r="H83" s="43" t="s">
        <v>27</v>
      </c>
      <c r="I83" s="43">
        <v>28.0</v>
      </c>
      <c r="J83" s="43" t="s">
        <v>28</v>
      </c>
      <c r="K83" s="44">
        <v>11433.6</v>
      </c>
      <c r="L83" s="43" t="s">
        <v>329</v>
      </c>
      <c r="M83" s="44">
        <v>0.4</v>
      </c>
      <c r="N83" s="45">
        <v>2.64</v>
      </c>
      <c r="O83" s="47">
        <v>8.06E-4</v>
      </c>
      <c r="P83" s="47">
        <v>4.0E-6</v>
      </c>
      <c r="Q83" s="48">
        <v>728.0</v>
      </c>
      <c r="R83" s="43">
        <v>12297.0</v>
      </c>
      <c r="S83" s="49" t="s">
        <v>29</v>
      </c>
    </row>
    <row r="84" ht="13.5" customHeight="1">
      <c r="A84" s="42" t="s">
        <v>18</v>
      </c>
      <c r="B84" s="43" t="s">
        <v>19</v>
      </c>
      <c r="C84" s="43" t="s">
        <v>20</v>
      </c>
      <c r="D84" s="43" t="s">
        <v>21</v>
      </c>
      <c r="E84" s="43" t="s">
        <v>22</v>
      </c>
      <c r="F84" s="43" t="s">
        <v>25</v>
      </c>
      <c r="G84" s="43" t="s">
        <v>26</v>
      </c>
      <c r="H84" s="43" t="s">
        <v>27</v>
      </c>
      <c r="I84" s="43">
        <v>28.0</v>
      </c>
      <c r="J84" s="43" t="s">
        <v>28</v>
      </c>
      <c r="K84" s="44">
        <v>11437.3</v>
      </c>
      <c r="L84" s="43" t="s">
        <v>328</v>
      </c>
      <c r="M84" s="44">
        <v>1.2</v>
      </c>
      <c r="N84" s="45">
        <v>2.58</v>
      </c>
      <c r="O84" s="46">
        <v>0.00882</v>
      </c>
      <c r="P84" s="46">
        <v>0.00128</v>
      </c>
      <c r="Q84" s="48">
        <v>160.0</v>
      </c>
      <c r="R84" s="43">
        <v>14296.0</v>
      </c>
      <c r="S84" s="49" t="s">
        <v>29</v>
      </c>
    </row>
    <row r="85" ht="13.5" customHeight="1">
      <c r="A85" s="42" t="s">
        <v>18</v>
      </c>
      <c r="B85" s="43" t="s">
        <v>19</v>
      </c>
      <c r="C85" s="43" t="s">
        <v>20</v>
      </c>
      <c r="D85" s="43" t="s">
        <v>21</v>
      </c>
      <c r="E85" s="43" t="s">
        <v>22</v>
      </c>
      <c r="F85" s="43" t="s">
        <v>25</v>
      </c>
      <c r="G85" s="43" t="s">
        <v>26</v>
      </c>
      <c r="H85" s="43" t="s">
        <v>27</v>
      </c>
      <c r="I85" s="43">
        <v>28.0</v>
      </c>
      <c r="J85" s="43" t="s">
        <v>28</v>
      </c>
      <c r="K85" s="44">
        <v>11437.3</v>
      </c>
      <c r="L85" s="43" t="s">
        <v>329</v>
      </c>
      <c r="M85" s="44">
        <v>0.9</v>
      </c>
      <c r="N85" s="45">
        <v>2.57</v>
      </c>
      <c r="O85" s="46">
        <v>0.00315</v>
      </c>
      <c r="P85" s="47">
        <v>5.0E-5</v>
      </c>
      <c r="Q85" s="48">
        <v>402.0</v>
      </c>
      <c r="R85" s="43">
        <v>14296.0</v>
      </c>
      <c r="S85" s="49" t="s">
        <v>29</v>
      </c>
    </row>
    <row r="86" ht="13.5" customHeight="1">
      <c r="A86" s="42" t="s">
        <v>18</v>
      </c>
      <c r="B86" s="43" t="s">
        <v>19</v>
      </c>
      <c r="C86" s="43" t="s">
        <v>20</v>
      </c>
      <c r="D86" s="43" t="s">
        <v>21</v>
      </c>
      <c r="E86" s="43" t="s">
        <v>22</v>
      </c>
      <c r="F86" s="43" t="s">
        <v>25</v>
      </c>
      <c r="G86" s="43" t="s">
        <v>26</v>
      </c>
      <c r="H86" s="43" t="s">
        <v>27</v>
      </c>
      <c r="I86" s="43">
        <v>28.0</v>
      </c>
      <c r="J86" s="43" t="s">
        <v>28</v>
      </c>
      <c r="K86" s="44">
        <v>11437.3</v>
      </c>
      <c r="L86" s="43" t="s">
        <v>330</v>
      </c>
      <c r="M86" s="44">
        <v>0.5</v>
      </c>
      <c r="N86" s="45">
        <v>2.57</v>
      </c>
      <c r="O86" s="46">
        <v>0.00238</v>
      </c>
      <c r="P86" s="47">
        <v>3.9E-5</v>
      </c>
      <c r="Q86" s="48">
        <v>431.0</v>
      </c>
      <c r="R86" s="43">
        <v>14296.0</v>
      </c>
      <c r="S86" s="49" t="s">
        <v>29</v>
      </c>
    </row>
    <row r="87" ht="13.5" customHeight="1">
      <c r="A87" s="42" t="s">
        <v>18</v>
      </c>
      <c r="B87" s="43" t="s">
        <v>19</v>
      </c>
      <c r="C87" s="43" t="s">
        <v>20</v>
      </c>
      <c r="D87" s="43" t="s">
        <v>21</v>
      </c>
      <c r="E87" s="43" t="s">
        <v>22</v>
      </c>
      <c r="F87" s="43" t="s">
        <v>25</v>
      </c>
      <c r="G87" s="43" t="s">
        <v>26</v>
      </c>
      <c r="H87" s="43" t="s">
        <v>27</v>
      </c>
      <c r="I87" s="43">
        <v>28.0</v>
      </c>
      <c r="J87" s="43" t="s">
        <v>28</v>
      </c>
      <c r="K87" s="44">
        <v>11443.7</v>
      </c>
      <c r="L87" s="43" t="s">
        <v>330</v>
      </c>
      <c r="M87" s="44">
        <v>2.7</v>
      </c>
      <c r="N87" s="45">
        <v>2.64</v>
      </c>
      <c r="O87" s="46">
        <v>0.00526</v>
      </c>
      <c r="P87" s="47"/>
      <c r="Q87" s="44"/>
      <c r="R87" s="43">
        <v>15276.0</v>
      </c>
      <c r="S87" s="49" t="s">
        <v>29</v>
      </c>
    </row>
    <row r="88" ht="13.5" customHeight="1">
      <c r="A88" s="42" t="s">
        <v>18</v>
      </c>
      <c r="B88" s="43" t="s">
        <v>19</v>
      </c>
      <c r="C88" s="43" t="s">
        <v>20</v>
      </c>
      <c r="D88" s="43" t="s">
        <v>21</v>
      </c>
      <c r="E88" s="43" t="s">
        <v>22</v>
      </c>
      <c r="F88" s="43" t="s">
        <v>25</v>
      </c>
      <c r="G88" s="43" t="s">
        <v>26</v>
      </c>
      <c r="H88" s="43" t="s">
        <v>27</v>
      </c>
      <c r="I88" s="43">
        <v>28.0</v>
      </c>
      <c r="J88" s="43" t="s">
        <v>28</v>
      </c>
      <c r="K88" s="44">
        <v>11443.7</v>
      </c>
      <c r="L88" s="43" t="s">
        <v>328</v>
      </c>
      <c r="M88" s="44">
        <v>3.1</v>
      </c>
      <c r="N88" s="45">
        <v>2.66</v>
      </c>
      <c r="O88" s="46">
        <v>0.00495</v>
      </c>
      <c r="P88" s="47"/>
      <c r="Q88" s="44"/>
      <c r="R88" s="43">
        <v>15276.0</v>
      </c>
      <c r="S88" s="49" t="s">
        <v>29</v>
      </c>
    </row>
    <row r="89" ht="13.5" customHeight="1">
      <c r="A89" s="42" t="s">
        <v>18</v>
      </c>
      <c r="B89" s="43" t="s">
        <v>19</v>
      </c>
      <c r="C89" s="43" t="s">
        <v>20</v>
      </c>
      <c r="D89" s="43" t="s">
        <v>21</v>
      </c>
      <c r="E89" s="43" t="s">
        <v>22</v>
      </c>
      <c r="F89" s="43" t="s">
        <v>25</v>
      </c>
      <c r="G89" s="43" t="s">
        <v>26</v>
      </c>
      <c r="H89" s="43" t="s">
        <v>27</v>
      </c>
      <c r="I89" s="43">
        <v>28.0</v>
      </c>
      <c r="J89" s="43" t="s">
        <v>28</v>
      </c>
      <c r="K89" s="44">
        <v>11443.7</v>
      </c>
      <c r="L89" s="43" t="s">
        <v>329</v>
      </c>
      <c r="M89" s="44">
        <v>2.8</v>
      </c>
      <c r="N89" s="45">
        <v>2.64</v>
      </c>
      <c r="O89" s="46">
        <v>0.00352</v>
      </c>
      <c r="P89" s="47">
        <v>3.22E-4</v>
      </c>
      <c r="Q89" s="48">
        <v>160.0</v>
      </c>
      <c r="R89" s="43">
        <v>15276.0</v>
      </c>
      <c r="S89" s="49" t="s">
        <v>29</v>
      </c>
    </row>
    <row r="90" ht="13.5" customHeight="1">
      <c r="A90" s="42" t="s">
        <v>18</v>
      </c>
      <c r="B90" s="43" t="s">
        <v>19</v>
      </c>
      <c r="C90" s="43" t="s">
        <v>20</v>
      </c>
      <c r="D90" s="43" t="s">
        <v>21</v>
      </c>
      <c r="E90" s="43" t="s">
        <v>22</v>
      </c>
      <c r="F90" s="43" t="s">
        <v>25</v>
      </c>
      <c r="G90" s="43" t="s">
        <v>26</v>
      </c>
      <c r="H90" s="43" t="s">
        <v>27</v>
      </c>
      <c r="I90" s="43">
        <v>28.0</v>
      </c>
      <c r="J90" s="43" t="s">
        <v>28</v>
      </c>
      <c r="K90" s="44">
        <v>11443.8</v>
      </c>
      <c r="L90" s="43" t="s">
        <v>330</v>
      </c>
      <c r="M90" s="44">
        <v>6.6</v>
      </c>
      <c r="N90" s="45">
        <v>2.75</v>
      </c>
      <c r="O90" s="50">
        <v>0.0251</v>
      </c>
      <c r="P90" s="46">
        <v>0.00177</v>
      </c>
      <c r="Q90" s="44">
        <v>30.8</v>
      </c>
      <c r="R90" s="43">
        <v>15276.0</v>
      </c>
      <c r="S90" s="49" t="s">
        <v>29</v>
      </c>
    </row>
    <row r="91" ht="13.5" customHeight="1">
      <c r="A91" s="42" t="s">
        <v>18</v>
      </c>
      <c r="B91" s="43" t="s">
        <v>19</v>
      </c>
      <c r="C91" s="43" t="s">
        <v>20</v>
      </c>
      <c r="D91" s="43" t="s">
        <v>21</v>
      </c>
      <c r="E91" s="43" t="s">
        <v>22</v>
      </c>
      <c r="F91" s="43" t="s">
        <v>25</v>
      </c>
      <c r="G91" s="43" t="s">
        <v>26</v>
      </c>
      <c r="H91" s="43" t="s">
        <v>27</v>
      </c>
      <c r="I91" s="43">
        <v>28.0</v>
      </c>
      <c r="J91" s="43" t="s">
        <v>28</v>
      </c>
      <c r="K91" s="44">
        <v>11443.8</v>
      </c>
      <c r="L91" s="43" t="s">
        <v>329</v>
      </c>
      <c r="M91" s="44">
        <v>3.1</v>
      </c>
      <c r="N91" s="45">
        <v>2.64</v>
      </c>
      <c r="O91" s="50">
        <v>0.0236</v>
      </c>
      <c r="P91" s="47">
        <v>6.81E-4</v>
      </c>
      <c r="Q91" s="44">
        <v>45.5</v>
      </c>
      <c r="R91" s="43">
        <v>15276.0</v>
      </c>
      <c r="S91" s="49" t="s">
        <v>29</v>
      </c>
    </row>
    <row r="92" ht="13.5" customHeight="1">
      <c r="A92" s="42" t="s">
        <v>18</v>
      </c>
      <c r="B92" s="43" t="s">
        <v>19</v>
      </c>
      <c r="C92" s="43" t="s">
        <v>20</v>
      </c>
      <c r="D92" s="43" t="s">
        <v>21</v>
      </c>
      <c r="E92" s="43" t="s">
        <v>22</v>
      </c>
      <c r="F92" s="43" t="s">
        <v>25</v>
      </c>
      <c r="G92" s="43" t="s">
        <v>26</v>
      </c>
      <c r="H92" s="43" t="s">
        <v>27</v>
      </c>
      <c r="I92" s="43">
        <v>28.0</v>
      </c>
      <c r="J92" s="43" t="s">
        <v>28</v>
      </c>
      <c r="K92" s="44">
        <v>11443.8</v>
      </c>
      <c r="L92" s="43" t="s">
        <v>328</v>
      </c>
      <c r="M92" s="44">
        <v>2.8</v>
      </c>
      <c r="N92" s="45">
        <v>2.64</v>
      </c>
      <c r="O92" s="46">
        <v>0.00248</v>
      </c>
      <c r="P92" s="47">
        <v>3.52E-4</v>
      </c>
      <c r="Q92" s="44">
        <v>50.8</v>
      </c>
      <c r="R92" s="43">
        <v>15276.0</v>
      </c>
      <c r="S92" s="49" t="s">
        <v>29</v>
      </c>
    </row>
    <row r="93" ht="13.5" customHeight="1">
      <c r="A93" s="42" t="s">
        <v>18</v>
      </c>
      <c r="B93" s="43" t="s">
        <v>19</v>
      </c>
      <c r="C93" s="43" t="s">
        <v>20</v>
      </c>
      <c r="D93" s="43" t="s">
        <v>21</v>
      </c>
      <c r="E93" s="43" t="s">
        <v>22</v>
      </c>
      <c r="F93" s="43" t="s">
        <v>25</v>
      </c>
      <c r="G93" s="43" t="s">
        <v>26</v>
      </c>
      <c r="H93" s="43" t="s">
        <v>27</v>
      </c>
      <c r="I93" s="43">
        <v>28.0</v>
      </c>
      <c r="J93" s="43" t="s">
        <v>28</v>
      </c>
      <c r="K93" s="44">
        <v>11447.8</v>
      </c>
      <c r="L93" s="43" t="s">
        <v>328</v>
      </c>
      <c r="M93" s="44">
        <v>3.1</v>
      </c>
      <c r="N93" s="45">
        <v>2.6</v>
      </c>
      <c r="O93" s="51">
        <v>0.132</v>
      </c>
      <c r="P93" s="46">
        <v>0.00228</v>
      </c>
      <c r="Q93" s="44">
        <v>57.8</v>
      </c>
      <c r="R93" s="43">
        <v>19276.0</v>
      </c>
      <c r="S93" s="49" t="s">
        <v>29</v>
      </c>
    </row>
    <row r="94" ht="13.5" customHeight="1">
      <c r="A94" s="42" t="s">
        <v>18</v>
      </c>
      <c r="B94" s="43" t="s">
        <v>19</v>
      </c>
      <c r="C94" s="43" t="s">
        <v>20</v>
      </c>
      <c r="D94" s="43" t="s">
        <v>21</v>
      </c>
      <c r="E94" s="43" t="s">
        <v>22</v>
      </c>
      <c r="F94" s="43" t="s">
        <v>25</v>
      </c>
      <c r="G94" s="43" t="s">
        <v>26</v>
      </c>
      <c r="H94" s="43" t="s">
        <v>27</v>
      </c>
      <c r="I94" s="43">
        <v>28.0</v>
      </c>
      <c r="J94" s="43" t="s">
        <v>28</v>
      </c>
      <c r="K94" s="44">
        <v>11447.8</v>
      </c>
      <c r="L94" s="43" t="s">
        <v>329</v>
      </c>
      <c r="M94" s="44">
        <v>4.8</v>
      </c>
      <c r="N94" s="45">
        <v>2.61</v>
      </c>
      <c r="O94" s="50">
        <v>0.0143</v>
      </c>
      <c r="P94" s="46">
        <v>0.00163</v>
      </c>
      <c r="Q94" s="48">
        <v>135.0</v>
      </c>
      <c r="R94" s="43">
        <v>19276.0</v>
      </c>
      <c r="S94" s="49" t="s">
        <v>29</v>
      </c>
    </row>
    <row r="95" ht="13.5" customHeight="1">
      <c r="A95" s="42" t="s">
        <v>18</v>
      </c>
      <c r="B95" s="43" t="s">
        <v>19</v>
      </c>
      <c r="C95" s="43" t="s">
        <v>20</v>
      </c>
      <c r="D95" s="43" t="s">
        <v>21</v>
      </c>
      <c r="E95" s="43" t="s">
        <v>22</v>
      </c>
      <c r="F95" s="43" t="s">
        <v>25</v>
      </c>
      <c r="G95" s="43" t="s">
        <v>26</v>
      </c>
      <c r="H95" s="43" t="s">
        <v>27</v>
      </c>
      <c r="I95" s="43">
        <v>28.0</v>
      </c>
      <c r="J95" s="43" t="s">
        <v>28</v>
      </c>
      <c r="K95" s="44">
        <v>11447.8</v>
      </c>
      <c r="L95" s="43" t="s">
        <v>330</v>
      </c>
      <c r="M95" s="44">
        <v>1.6</v>
      </c>
      <c r="N95" s="45">
        <v>2.56</v>
      </c>
      <c r="O95" s="50">
        <v>0.0107</v>
      </c>
      <c r="P95" s="47">
        <v>5.94E-4</v>
      </c>
      <c r="Q95" s="48">
        <v>202.0</v>
      </c>
      <c r="R95" s="43">
        <v>19276.0</v>
      </c>
      <c r="S95" s="49" t="s">
        <v>29</v>
      </c>
    </row>
    <row r="96" ht="13.5" customHeight="1">
      <c r="A96" s="42" t="s">
        <v>18</v>
      </c>
      <c r="B96" s="43" t="s">
        <v>19</v>
      </c>
      <c r="C96" s="43" t="s">
        <v>20</v>
      </c>
      <c r="D96" s="43" t="s">
        <v>21</v>
      </c>
      <c r="E96" s="43" t="s">
        <v>22</v>
      </c>
      <c r="F96" s="43" t="s">
        <v>25</v>
      </c>
      <c r="G96" s="43" t="s">
        <v>26</v>
      </c>
      <c r="H96" s="43" t="s">
        <v>27</v>
      </c>
      <c r="I96" s="43">
        <v>28.0</v>
      </c>
      <c r="J96" s="43" t="s">
        <v>28</v>
      </c>
      <c r="K96" s="44">
        <v>11448.9</v>
      </c>
      <c r="L96" s="43" t="s">
        <v>330</v>
      </c>
      <c r="M96" s="44">
        <v>1.4</v>
      </c>
      <c r="N96" s="45">
        <v>2.63</v>
      </c>
      <c r="O96" s="46">
        <v>0.00469</v>
      </c>
      <c r="P96" s="47">
        <v>1.11E-4</v>
      </c>
      <c r="Q96" s="48">
        <v>368.0</v>
      </c>
      <c r="R96" s="43">
        <v>19276.0</v>
      </c>
      <c r="S96" s="49" t="s">
        <v>29</v>
      </c>
    </row>
    <row r="97" ht="13.5" customHeight="1">
      <c r="A97" s="42" t="s">
        <v>18</v>
      </c>
      <c r="B97" s="43" t="s">
        <v>19</v>
      </c>
      <c r="C97" s="43" t="s">
        <v>20</v>
      </c>
      <c r="D97" s="43" t="s">
        <v>21</v>
      </c>
      <c r="E97" s="43" t="s">
        <v>22</v>
      </c>
      <c r="F97" s="43" t="s">
        <v>25</v>
      </c>
      <c r="G97" s="43" t="s">
        <v>26</v>
      </c>
      <c r="H97" s="43" t="s">
        <v>27</v>
      </c>
      <c r="I97" s="43">
        <v>28.0</v>
      </c>
      <c r="J97" s="43" t="s">
        <v>28</v>
      </c>
      <c r="K97" s="44">
        <v>11448.9</v>
      </c>
      <c r="L97" s="43" t="s">
        <v>328</v>
      </c>
      <c r="M97" s="44">
        <v>1.6</v>
      </c>
      <c r="N97" s="45">
        <v>2.64</v>
      </c>
      <c r="O97" s="46">
        <v>0.0046</v>
      </c>
      <c r="P97" s="47">
        <v>9.7E-5</v>
      </c>
      <c r="Q97" s="48">
        <v>415.0</v>
      </c>
      <c r="R97" s="43">
        <v>19276.0</v>
      </c>
      <c r="S97" s="49" t="s">
        <v>29</v>
      </c>
    </row>
    <row r="98" ht="13.5" customHeight="1">
      <c r="A98" s="42" t="s">
        <v>18</v>
      </c>
      <c r="B98" s="43" t="s">
        <v>19</v>
      </c>
      <c r="C98" s="43" t="s">
        <v>20</v>
      </c>
      <c r="D98" s="43" t="s">
        <v>21</v>
      </c>
      <c r="E98" s="43" t="s">
        <v>22</v>
      </c>
      <c r="F98" s="43" t="s">
        <v>25</v>
      </c>
      <c r="G98" s="43" t="s">
        <v>26</v>
      </c>
      <c r="H98" s="43" t="s">
        <v>27</v>
      </c>
      <c r="I98" s="43">
        <v>28.0</v>
      </c>
      <c r="J98" s="43" t="s">
        <v>28</v>
      </c>
      <c r="K98" s="44">
        <v>11448.9</v>
      </c>
      <c r="L98" s="43" t="s">
        <v>329</v>
      </c>
      <c r="M98" s="44">
        <v>1.4</v>
      </c>
      <c r="N98" s="45">
        <v>2.63</v>
      </c>
      <c r="O98" s="46">
        <v>0.00341</v>
      </c>
      <c r="P98" s="47">
        <v>5.4E-5</v>
      </c>
      <c r="Q98" s="48">
        <v>1085.0</v>
      </c>
      <c r="R98" s="43">
        <v>19276.0</v>
      </c>
      <c r="S98" s="49" t="s">
        <v>29</v>
      </c>
    </row>
    <row r="99" ht="13.5" customHeight="1">
      <c r="A99" s="42" t="s">
        <v>18</v>
      </c>
      <c r="B99" s="43" t="s">
        <v>19</v>
      </c>
      <c r="C99" s="43" t="s">
        <v>20</v>
      </c>
      <c r="D99" s="43" t="s">
        <v>21</v>
      </c>
      <c r="E99" s="43" t="s">
        <v>22</v>
      </c>
      <c r="F99" s="43" t="s">
        <v>25</v>
      </c>
      <c r="G99" s="43" t="s">
        <v>26</v>
      </c>
      <c r="H99" s="43" t="s">
        <v>27</v>
      </c>
      <c r="I99" s="43">
        <v>28.0</v>
      </c>
      <c r="J99" s="43" t="s">
        <v>28</v>
      </c>
      <c r="K99" s="44">
        <v>11450.2</v>
      </c>
      <c r="L99" s="43" t="s">
        <v>330</v>
      </c>
      <c r="M99" s="44">
        <v>4.7</v>
      </c>
      <c r="N99" s="45">
        <v>2.63</v>
      </c>
      <c r="O99" s="51">
        <v>0.107</v>
      </c>
      <c r="P99" s="46">
        <v>0.00684</v>
      </c>
      <c r="Q99" s="44">
        <v>47.0</v>
      </c>
      <c r="R99" s="43">
        <v>15226.0</v>
      </c>
      <c r="S99" s="49" t="s">
        <v>29</v>
      </c>
    </row>
    <row r="100" ht="13.5" customHeight="1">
      <c r="A100" s="42" t="s">
        <v>18</v>
      </c>
      <c r="B100" s="43" t="s">
        <v>19</v>
      </c>
      <c r="C100" s="43" t="s">
        <v>20</v>
      </c>
      <c r="D100" s="43" t="s">
        <v>21</v>
      </c>
      <c r="E100" s="43" t="s">
        <v>22</v>
      </c>
      <c r="F100" s="43" t="s">
        <v>25</v>
      </c>
      <c r="G100" s="43" t="s">
        <v>26</v>
      </c>
      <c r="H100" s="43" t="s">
        <v>27</v>
      </c>
      <c r="I100" s="43">
        <v>28.0</v>
      </c>
      <c r="J100" s="43" t="s">
        <v>28</v>
      </c>
      <c r="K100" s="44">
        <v>11450.2</v>
      </c>
      <c r="L100" s="43" t="s">
        <v>328</v>
      </c>
      <c r="M100" s="44">
        <v>4.5</v>
      </c>
      <c r="N100" s="45">
        <v>2.64</v>
      </c>
      <c r="O100" s="50">
        <v>0.0437</v>
      </c>
      <c r="P100" s="46">
        <v>0.00205</v>
      </c>
      <c r="Q100" s="44">
        <v>50.3</v>
      </c>
      <c r="R100" s="43">
        <v>15226.0</v>
      </c>
      <c r="S100" s="49" t="s">
        <v>29</v>
      </c>
    </row>
    <row r="101" ht="13.5" customHeight="1">
      <c r="A101" s="42" t="s">
        <v>18</v>
      </c>
      <c r="B101" s="43" t="s">
        <v>19</v>
      </c>
      <c r="C101" s="43" t="s">
        <v>20</v>
      </c>
      <c r="D101" s="43" t="s">
        <v>21</v>
      </c>
      <c r="E101" s="43" t="s">
        <v>22</v>
      </c>
      <c r="F101" s="43" t="s">
        <v>25</v>
      </c>
      <c r="G101" s="43" t="s">
        <v>26</v>
      </c>
      <c r="H101" s="43" t="s">
        <v>27</v>
      </c>
      <c r="I101" s="43">
        <v>28.0</v>
      </c>
      <c r="J101" s="43" t="s">
        <v>28</v>
      </c>
      <c r="K101" s="44">
        <v>11450.2</v>
      </c>
      <c r="L101" s="43" t="s">
        <v>329</v>
      </c>
      <c r="M101" s="44">
        <v>4.9</v>
      </c>
      <c r="N101" s="45">
        <v>2.64</v>
      </c>
      <c r="O101" s="46">
        <v>0.00572</v>
      </c>
      <c r="P101" s="47">
        <v>8.54E-4</v>
      </c>
      <c r="Q101" s="48">
        <v>280.0</v>
      </c>
      <c r="R101" s="43">
        <v>15226.0</v>
      </c>
      <c r="S101" s="49" t="s">
        <v>29</v>
      </c>
    </row>
    <row r="102" ht="13.5" customHeight="1">
      <c r="A102" s="42" t="s">
        <v>18</v>
      </c>
      <c r="B102" s="43" t="s">
        <v>19</v>
      </c>
      <c r="C102" s="43" t="s">
        <v>20</v>
      </c>
      <c r="D102" s="43" t="s">
        <v>21</v>
      </c>
      <c r="E102" s="43" t="s">
        <v>22</v>
      </c>
      <c r="F102" s="43" t="s">
        <v>25</v>
      </c>
      <c r="G102" s="43" t="s">
        <v>26</v>
      </c>
      <c r="H102" s="43" t="s">
        <v>27</v>
      </c>
      <c r="I102" s="43">
        <v>28.0</v>
      </c>
      <c r="J102" s="43" t="s">
        <v>28</v>
      </c>
      <c r="K102" s="44">
        <v>11457.8</v>
      </c>
      <c r="L102" s="43" t="s">
        <v>328</v>
      </c>
      <c r="M102" s="44">
        <v>5.5</v>
      </c>
      <c r="N102" s="45">
        <v>2.64</v>
      </c>
      <c r="O102" s="51">
        <v>0.131</v>
      </c>
      <c r="P102" s="50">
        <v>0.0116</v>
      </c>
      <c r="Q102" s="44">
        <v>17.0</v>
      </c>
      <c r="R102" s="43">
        <v>15226.0</v>
      </c>
      <c r="S102" s="49" t="s">
        <v>29</v>
      </c>
    </row>
    <row r="103" ht="13.5" customHeight="1">
      <c r="A103" s="42" t="s">
        <v>18</v>
      </c>
      <c r="B103" s="43" t="s">
        <v>19</v>
      </c>
      <c r="C103" s="43" t="s">
        <v>20</v>
      </c>
      <c r="D103" s="43" t="s">
        <v>21</v>
      </c>
      <c r="E103" s="43" t="s">
        <v>22</v>
      </c>
      <c r="F103" s="43" t="s">
        <v>25</v>
      </c>
      <c r="G103" s="43" t="s">
        <v>26</v>
      </c>
      <c r="H103" s="43" t="s">
        <v>27</v>
      </c>
      <c r="I103" s="43">
        <v>28.0</v>
      </c>
      <c r="J103" s="43" t="s">
        <v>28</v>
      </c>
      <c r="K103" s="44">
        <v>11457.8</v>
      </c>
      <c r="L103" s="43" t="s">
        <v>330</v>
      </c>
      <c r="M103" s="44">
        <v>5.2</v>
      </c>
      <c r="N103" s="45">
        <v>2.64</v>
      </c>
      <c r="O103" s="50">
        <v>0.0769</v>
      </c>
      <c r="P103" s="46">
        <v>0.00596</v>
      </c>
      <c r="Q103" s="44">
        <v>34.4</v>
      </c>
      <c r="R103" s="43">
        <v>15226.0</v>
      </c>
      <c r="S103" s="49" t="s">
        <v>29</v>
      </c>
    </row>
    <row r="104" ht="13.5" customHeight="1">
      <c r="A104" s="42" t="s">
        <v>18</v>
      </c>
      <c r="B104" s="43" t="s">
        <v>19</v>
      </c>
      <c r="C104" s="43" t="s">
        <v>20</v>
      </c>
      <c r="D104" s="43" t="s">
        <v>21</v>
      </c>
      <c r="E104" s="43" t="s">
        <v>22</v>
      </c>
      <c r="F104" s="43" t="s">
        <v>25</v>
      </c>
      <c r="G104" s="43" t="s">
        <v>26</v>
      </c>
      <c r="H104" s="43" t="s">
        <v>27</v>
      </c>
      <c r="I104" s="43">
        <v>28.0</v>
      </c>
      <c r="J104" s="43" t="s">
        <v>28</v>
      </c>
      <c r="K104" s="44">
        <v>11457.8</v>
      </c>
      <c r="L104" s="43" t="s">
        <v>329</v>
      </c>
      <c r="M104" s="44">
        <v>4.4</v>
      </c>
      <c r="N104" s="45">
        <v>2.63</v>
      </c>
      <c r="O104" s="50">
        <v>0.0643</v>
      </c>
      <c r="P104" s="46">
        <v>0.00271</v>
      </c>
      <c r="Q104" s="44">
        <v>90.3</v>
      </c>
      <c r="R104" s="43">
        <v>15226.0</v>
      </c>
      <c r="S104" s="49" t="s">
        <v>29</v>
      </c>
    </row>
    <row r="105" ht="13.5" customHeight="1">
      <c r="A105" s="42" t="s">
        <v>18</v>
      </c>
      <c r="B105" s="43" t="s">
        <v>19</v>
      </c>
      <c r="C105" s="43" t="s">
        <v>20</v>
      </c>
      <c r="D105" s="43" t="s">
        <v>21</v>
      </c>
      <c r="E105" s="43" t="s">
        <v>22</v>
      </c>
      <c r="F105" s="43" t="s">
        <v>25</v>
      </c>
      <c r="G105" s="43" t="s">
        <v>26</v>
      </c>
      <c r="H105" s="43" t="s">
        <v>27</v>
      </c>
      <c r="I105" s="43">
        <v>28.0</v>
      </c>
      <c r="J105" s="43" t="s">
        <v>28</v>
      </c>
      <c r="K105" s="44">
        <v>11457.9</v>
      </c>
      <c r="L105" s="43" t="s">
        <v>330</v>
      </c>
      <c r="M105" s="44">
        <v>5.1</v>
      </c>
      <c r="N105" s="45">
        <v>2.64</v>
      </c>
      <c r="O105" s="50">
        <v>0.0543</v>
      </c>
      <c r="P105" s="46">
        <v>0.00218</v>
      </c>
      <c r="Q105" s="44">
        <v>51.5</v>
      </c>
      <c r="R105" s="43">
        <v>15226.0</v>
      </c>
      <c r="S105" s="49" t="s">
        <v>29</v>
      </c>
    </row>
    <row r="106" ht="13.5" customHeight="1">
      <c r="A106" s="42" t="s">
        <v>18</v>
      </c>
      <c r="B106" s="43" t="s">
        <v>19</v>
      </c>
      <c r="C106" s="43" t="s">
        <v>20</v>
      </c>
      <c r="D106" s="43" t="s">
        <v>21</v>
      </c>
      <c r="E106" s="43" t="s">
        <v>22</v>
      </c>
      <c r="F106" s="43" t="s">
        <v>25</v>
      </c>
      <c r="G106" s="43" t="s">
        <v>26</v>
      </c>
      <c r="H106" s="43" t="s">
        <v>27</v>
      </c>
      <c r="I106" s="43">
        <v>28.0</v>
      </c>
      <c r="J106" s="43" t="s">
        <v>28</v>
      </c>
      <c r="K106" s="44">
        <v>11457.9</v>
      </c>
      <c r="L106" s="43" t="s">
        <v>328</v>
      </c>
      <c r="M106" s="44">
        <v>5.0</v>
      </c>
      <c r="N106" s="45">
        <v>2.64</v>
      </c>
      <c r="O106" s="50">
        <v>0.0246</v>
      </c>
      <c r="P106" s="46">
        <v>0.00519</v>
      </c>
      <c r="Q106" s="44">
        <v>99.3</v>
      </c>
      <c r="R106" s="43">
        <v>15226.0</v>
      </c>
      <c r="S106" s="49" t="s">
        <v>29</v>
      </c>
    </row>
    <row r="107" ht="13.5" customHeight="1">
      <c r="A107" s="42" t="s">
        <v>18</v>
      </c>
      <c r="B107" s="43" t="s">
        <v>19</v>
      </c>
      <c r="C107" s="43" t="s">
        <v>20</v>
      </c>
      <c r="D107" s="43" t="s">
        <v>21</v>
      </c>
      <c r="E107" s="43" t="s">
        <v>22</v>
      </c>
      <c r="F107" s="43" t="s">
        <v>25</v>
      </c>
      <c r="G107" s="43" t="s">
        <v>26</v>
      </c>
      <c r="H107" s="43" t="s">
        <v>27</v>
      </c>
      <c r="I107" s="43">
        <v>28.0</v>
      </c>
      <c r="J107" s="43" t="s">
        <v>28</v>
      </c>
      <c r="K107" s="44">
        <v>11457.9</v>
      </c>
      <c r="L107" s="43" t="s">
        <v>329</v>
      </c>
      <c r="M107" s="44">
        <v>5.5</v>
      </c>
      <c r="N107" s="45">
        <v>2.66</v>
      </c>
      <c r="O107" s="46">
        <v>0.00271</v>
      </c>
      <c r="P107" s="47">
        <v>1.1E-4</v>
      </c>
      <c r="Q107" s="48">
        <v>147.0</v>
      </c>
      <c r="R107" s="43">
        <v>15226.0</v>
      </c>
      <c r="S107" s="49" t="s">
        <v>29</v>
      </c>
    </row>
    <row r="108" ht="13.5" customHeight="1">
      <c r="A108" s="42" t="s">
        <v>18</v>
      </c>
      <c r="B108" s="43" t="s">
        <v>19</v>
      </c>
      <c r="C108" s="43" t="s">
        <v>20</v>
      </c>
      <c r="D108" s="43" t="s">
        <v>21</v>
      </c>
      <c r="E108" s="43" t="s">
        <v>22</v>
      </c>
      <c r="F108" s="43" t="s">
        <v>25</v>
      </c>
      <c r="G108" s="43" t="s">
        <v>26</v>
      </c>
      <c r="H108" s="43" t="s">
        <v>27</v>
      </c>
      <c r="I108" s="43">
        <v>28.0</v>
      </c>
      <c r="J108" s="43" t="s">
        <v>28</v>
      </c>
      <c r="K108" s="44">
        <v>11459.1</v>
      </c>
      <c r="L108" s="43" t="s">
        <v>328</v>
      </c>
      <c r="M108" s="44">
        <v>5.6</v>
      </c>
      <c r="N108" s="45">
        <v>2.63</v>
      </c>
      <c r="O108" s="50">
        <v>0.0435</v>
      </c>
      <c r="P108" s="46">
        <v>0.00128</v>
      </c>
      <c r="Q108" s="44">
        <v>78.4</v>
      </c>
      <c r="R108" s="43">
        <v>15296.0</v>
      </c>
      <c r="S108" s="49" t="s">
        <v>29</v>
      </c>
    </row>
    <row r="109" ht="13.5" customHeight="1">
      <c r="A109" s="42" t="s">
        <v>18</v>
      </c>
      <c r="B109" s="43" t="s">
        <v>19</v>
      </c>
      <c r="C109" s="43" t="s">
        <v>20</v>
      </c>
      <c r="D109" s="43" t="s">
        <v>21</v>
      </c>
      <c r="E109" s="43" t="s">
        <v>22</v>
      </c>
      <c r="F109" s="43" t="s">
        <v>25</v>
      </c>
      <c r="G109" s="43" t="s">
        <v>26</v>
      </c>
      <c r="H109" s="43" t="s">
        <v>27</v>
      </c>
      <c r="I109" s="43">
        <v>28.0</v>
      </c>
      <c r="J109" s="43" t="s">
        <v>28</v>
      </c>
      <c r="K109" s="44">
        <v>11459.1</v>
      </c>
      <c r="L109" s="43" t="s">
        <v>329</v>
      </c>
      <c r="M109" s="44">
        <v>5.4</v>
      </c>
      <c r="N109" s="45">
        <v>2.64</v>
      </c>
      <c r="O109" s="50">
        <v>0.0106</v>
      </c>
      <c r="P109" s="47">
        <v>8.27E-4</v>
      </c>
      <c r="Q109" s="48">
        <v>105.0</v>
      </c>
      <c r="R109" s="43">
        <v>15296.0</v>
      </c>
      <c r="S109" s="49" t="s">
        <v>29</v>
      </c>
    </row>
    <row r="110" ht="13.5" customHeight="1">
      <c r="A110" s="42" t="s">
        <v>18</v>
      </c>
      <c r="B110" s="43" t="s">
        <v>19</v>
      </c>
      <c r="C110" s="43" t="s">
        <v>20</v>
      </c>
      <c r="D110" s="43" t="s">
        <v>21</v>
      </c>
      <c r="E110" s="43" t="s">
        <v>22</v>
      </c>
      <c r="F110" s="43" t="s">
        <v>25</v>
      </c>
      <c r="G110" s="43" t="s">
        <v>26</v>
      </c>
      <c r="H110" s="43" t="s">
        <v>27</v>
      </c>
      <c r="I110" s="43">
        <v>28.0</v>
      </c>
      <c r="J110" s="43" t="s">
        <v>28</v>
      </c>
      <c r="K110" s="44">
        <v>11459.1</v>
      </c>
      <c r="L110" s="43" t="s">
        <v>330</v>
      </c>
      <c r="M110" s="44"/>
      <c r="N110" s="45"/>
      <c r="O110" s="46">
        <v>0.00992</v>
      </c>
      <c r="P110" s="47">
        <v>9.33E-4</v>
      </c>
      <c r="Q110" s="44">
        <v>83.5</v>
      </c>
      <c r="R110" s="43">
        <v>15296.0</v>
      </c>
      <c r="S110" s="49" t="s">
        <v>29</v>
      </c>
    </row>
    <row r="111" ht="13.5" customHeight="1">
      <c r="A111" s="42" t="s">
        <v>18</v>
      </c>
      <c r="B111" s="43" t="s">
        <v>19</v>
      </c>
      <c r="C111" s="43" t="s">
        <v>20</v>
      </c>
      <c r="D111" s="43" t="s">
        <v>21</v>
      </c>
      <c r="E111" s="43" t="s">
        <v>22</v>
      </c>
      <c r="F111" s="43" t="s">
        <v>25</v>
      </c>
      <c r="G111" s="43" t="s">
        <v>26</v>
      </c>
      <c r="H111" s="43" t="s">
        <v>27</v>
      </c>
      <c r="I111" s="43">
        <v>28.0</v>
      </c>
      <c r="J111" s="43" t="s">
        <v>28</v>
      </c>
      <c r="K111" s="44">
        <v>11459.2</v>
      </c>
      <c r="L111" s="43" t="s">
        <v>329</v>
      </c>
      <c r="M111" s="44">
        <v>4.5</v>
      </c>
      <c r="N111" s="45">
        <v>2.64</v>
      </c>
      <c r="O111" s="50">
        <v>0.0637</v>
      </c>
      <c r="P111" s="46">
        <v>0.00184</v>
      </c>
      <c r="Q111" s="44">
        <v>67.5</v>
      </c>
      <c r="R111" s="43">
        <v>15296.0</v>
      </c>
      <c r="S111" s="49" t="s">
        <v>29</v>
      </c>
    </row>
    <row r="112" ht="13.5" customHeight="1">
      <c r="A112" s="42" t="s">
        <v>18</v>
      </c>
      <c r="B112" s="43" t="s">
        <v>19</v>
      </c>
      <c r="C112" s="43" t="s">
        <v>20</v>
      </c>
      <c r="D112" s="43" t="s">
        <v>21</v>
      </c>
      <c r="E112" s="43" t="s">
        <v>22</v>
      </c>
      <c r="F112" s="43" t="s">
        <v>25</v>
      </c>
      <c r="G112" s="43" t="s">
        <v>26</v>
      </c>
      <c r="H112" s="43" t="s">
        <v>27</v>
      </c>
      <c r="I112" s="43">
        <v>28.0</v>
      </c>
      <c r="J112" s="43" t="s">
        <v>28</v>
      </c>
      <c r="K112" s="44">
        <v>11459.2</v>
      </c>
      <c r="L112" s="43" t="s">
        <v>328</v>
      </c>
      <c r="M112" s="44">
        <v>5.2</v>
      </c>
      <c r="N112" s="45">
        <v>2.63</v>
      </c>
      <c r="O112" s="50">
        <v>0.0603</v>
      </c>
      <c r="P112" s="46">
        <v>0.00369</v>
      </c>
      <c r="Q112" s="44">
        <v>52.8</v>
      </c>
      <c r="R112" s="43">
        <v>15296.0</v>
      </c>
      <c r="S112" s="49" t="s">
        <v>29</v>
      </c>
    </row>
    <row r="113" ht="13.5" customHeight="1">
      <c r="A113" s="42" t="s">
        <v>18</v>
      </c>
      <c r="B113" s="43" t="s">
        <v>19</v>
      </c>
      <c r="C113" s="43" t="s">
        <v>20</v>
      </c>
      <c r="D113" s="43" t="s">
        <v>21</v>
      </c>
      <c r="E113" s="43" t="s">
        <v>22</v>
      </c>
      <c r="F113" s="43" t="s">
        <v>25</v>
      </c>
      <c r="G113" s="43" t="s">
        <v>26</v>
      </c>
      <c r="H113" s="43" t="s">
        <v>27</v>
      </c>
      <c r="I113" s="43">
        <v>28.0</v>
      </c>
      <c r="J113" s="43" t="s">
        <v>28</v>
      </c>
      <c r="K113" s="44">
        <v>11459.2</v>
      </c>
      <c r="L113" s="43" t="s">
        <v>330</v>
      </c>
      <c r="M113" s="44">
        <v>5.4</v>
      </c>
      <c r="N113" s="45">
        <v>2.64</v>
      </c>
      <c r="O113" s="50">
        <v>0.0239</v>
      </c>
      <c r="P113" s="46">
        <v>0.00549</v>
      </c>
      <c r="Q113" s="44">
        <v>34.3</v>
      </c>
      <c r="R113" s="43">
        <v>15296.0</v>
      </c>
      <c r="S113" s="49" t="s">
        <v>29</v>
      </c>
    </row>
    <row r="114" ht="13.5" customHeight="1">
      <c r="A114" s="42" t="s">
        <v>18</v>
      </c>
      <c r="B114" s="43" t="s">
        <v>19</v>
      </c>
      <c r="C114" s="43" t="s">
        <v>20</v>
      </c>
      <c r="D114" s="43" t="s">
        <v>21</v>
      </c>
      <c r="E114" s="43" t="s">
        <v>22</v>
      </c>
      <c r="F114" s="43" t="s">
        <v>25</v>
      </c>
      <c r="G114" s="43" t="s">
        <v>26</v>
      </c>
      <c r="H114" s="43" t="s">
        <v>27</v>
      </c>
      <c r="I114" s="43">
        <v>28.0</v>
      </c>
      <c r="J114" s="43" t="s">
        <v>28</v>
      </c>
      <c r="K114" s="44">
        <v>11460.5</v>
      </c>
      <c r="L114" s="43" t="s">
        <v>329</v>
      </c>
      <c r="M114" s="44">
        <v>4.4</v>
      </c>
      <c r="N114" s="45">
        <v>2.64</v>
      </c>
      <c r="O114" s="51">
        <v>0.9</v>
      </c>
      <c r="P114" s="51">
        <v>0.132</v>
      </c>
      <c r="Q114" s="44">
        <v>30.2</v>
      </c>
      <c r="R114" s="43">
        <v>15286.0</v>
      </c>
      <c r="S114" s="49" t="s">
        <v>29</v>
      </c>
    </row>
    <row r="115" ht="13.5" customHeight="1">
      <c r="A115" s="42" t="s">
        <v>18</v>
      </c>
      <c r="B115" s="43" t="s">
        <v>19</v>
      </c>
      <c r="C115" s="43" t="s">
        <v>20</v>
      </c>
      <c r="D115" s="43" t="s">
        <v>21</v>
      </c>
      <c r="E115" s="43" t="s">
        <v>22</v>
      </c>
      <c r="F115" s="43" t="s">
        <v>25</v>
      </c>
      <c r="G115" s="43" t="s">
        <v>26</v>
      </c>
      <c r="H115" s="43" t="s">
        <v>27</v>
      </c>
      <c r="I115" s="43">
        <v>28.0</v>
      </c>
      <c r="J115" s="43" t="s">
        <v>28</v>
      </c>
      <c r="K115" s="44">
        <v>11460.5</v>
      </c>
      <c r="L115" s="43" t="s">
        <v>328</v>
      </c>
      <c r="M115" s="44">
        <v>4.1</v>
      </c>
      <c r="N115" s="45">
        <v>2.63</v>
      </c>
      <c r="O115" s="50">
        <v>0.0742</v>
      </c>
      <c r="P115" s="46">
        <v>0.00325</v>
      </c>
      <c r="Q115" s="44">
        <v>57.7</v>
      </c>
      <c r="R115" s="43">
        <v>15286.0</v>
      </c>
      <c r="S115" s="49" t="s">
        <v>29</v>
      </c>
    </row>
    <row r="116" ht="13.5" customHeight="1">
      <c r="A116" s="42" t="s">
        <v>18</v>
      </c>
      <c r="B116" s="43" t="s">
        <v>19</v>
      </c>
      <c r="C116" s="43" t="s">
        <v>20</v>
      </c>
      <c r="D116" s="43" t="s">
        <v>21</v>
      </c>
      <c r="E116" s="43" t="s">
        <v>22</v>
      </c>
      <c r="F116" s="43" t="s">
        <v>25</v>
      </c>
      <c r="G116" s="43" t="s">
        <v>26</v>
      </c>
      <c r="H116" s="43" t="s">
        <v>27</v>
      </c>
      <c r="I116" s="43">
        <v>28.0</v>
      </c>
      <c r="J116" s="43" t="s">
        <v>28</v>
      </c>
      <c r="K116" s="44">
        <v>11460.5</v>
      </c>
      <c r="L116" s="43" t="s">
        <v>330</v>
      </c>
      <c r="M116" s="44">
        <v>5.1</v>
      </c>
      <c r="N116" s="45">
        <v>2.65</v>
      </c>
      <c r="O116" s="50">
        <v>0.0544</v>
      </c>
      <c r="P116" s="46">
        <v>0.00177</v>
      </c>
      <c r="Q116" s="48">
        <v>104.0</v>
      </c>
      <c r="R116" s="43">
        <v>15286.0</v>
      </c>
      <c r="S116" s="49" t="s">
        <v>29</v>
      </c>
    </row>
    <row r="117" ht="13.5" customHeight="1">
      <c r="A117" s="42" t="s">
        <v>18</v>
      </c>
      <c r="B117" s="43" t="s">
        <v>19</v>
      </c>
      <c r="C117" s="43" t="s">
        <v>20</v>
      </c>
      <c r="D117" s="43" t="s">
        <v>21</v>
      </c>
      <c r="E117" s="43" t="s">
        <v>22</v>
      </c>
      <c r="F117" s="43" t="s">
        <v>25</v>
      </c>
      <c r="G117" s="43" t="s">
        <v>26</v>
      </c>
      <c r="H117" s="43" t="s">
        <v>27</v>
      </c>
      <c r="I117" s="43">
        <v>28.0</v>
      </c>
      <c r="J117" s="43" t="s">
        <v>28</v>
      </c>
      <c r="K117" s="44">
        <v>11460.6</v>
      </c>
      <c r="L117" s="43" t="s">
        <v>330</v>
      </c>
      <c r="M117" s="44">
        <v>4.4</v>
      </c>
      <c r="N117" s="45">
        <v>2.64</v>
      </c>
      <c r="O117" s="51">
        <v>0.384</v>
      </c>
      <c r="P117" s="50">
        <v>0.0255</v>
      </c>
      <c r="Q117" s="44">
        <v>37.1</v>
      </c>
      <c r="R117" s="43">
        <v>15286.0</v>
      </c>
      <c r="S117" s="49" t="s">
        <v>29</v>
      </c>
    </row>
    <row r="118" ht="13.5" customHeight="1">
      <c r="A118" s="42" t="s">
        <v>18</v>
      </c>
      <c r="B118" s="43" t="s">
        <v>19</v>
      </c>
      <c r="C118" s="43" t="s">
        <v>20</v>
      </c>
      <c r="D118" s="43" t="s">
        <v>21</v>
      </c>
      <c r="E118" s="43" t="s">
        <v>22</v>
      </c>
      <c r="F118" s="43" t="s">
        <v>25</v>
      </c>
      <c r="G118" s="43" t="s">
        <v>26</v>
      </c>
      <c r="H118" s="43" t="s">
        <v>27</v>
      </c>
      <c r="I118" s="43">
        <v>28.0</v>
      </c>
      <c r="J118" s="43" t="s">
        <v>28</v>
      </c>
      <c r="K118" s="44">
        <v>11460.6</v>
      </c>
      <c r="L118" s="43" t="s">
        <v>329</v>
      </c>
      <c r="M118" s="44">
        <v>4.3</v>
      </c>
      <c r="N118" s="45">
        <v>2.64</v>
      </c>
      <c r="O118" s="51">
        <v>0.3</v>
      </c>
      <c r="P118" s="50">
        <v>0.0155</v>
      </c>
      <c r="Q118" s="44">
        <v>83.8</v>
      </c>
      <c r="R118" s="43">
        <v>15286.0</v>
      </c>
      <c r="S118" s="49" t="s">
        <v>29</v>
      </c>
    </row>
    <row r="119" ht="13.5" customHeight="1">
      <c r="A119" s="42" t="s">
        <v>18</v>
      </c>
      <c r="B119" s="43" t="s">
        <v>19</v>
      </c>
      <c r="C119" s="43" t="s">
        <v>20</v>
      </c>
      <c r="D119" s="43" t="s">
        <v>21</v>
      </c>
      <c r="E119" s="43" t="s">
        <v>22</v>
      </c>
      <c r="F119" s="43" t="s">
        <v>25</v>
      </c>
      <c r="G119" s="43" t="s">
        <v>26</v>
      </c>
      <c r="H119" s="43" t="s">
        <v>27</v>
      </c>
      <c r="I119" s="43">
        <v>28.0</v>
      </c>
      <c r="J119" s="43" t="s">
        <v>28</v>
      </c>
      <c r="K119" s="44">
        <v>11460.6</v>
      </c>
      <c r="L119" s="43" t="s">
        <v>328</v>
      </c>
      <c r="M119" s="44">
        <v>4.7</v>
      </c>
      <c r="N119" s="45">
        <v>2.65</v>
      </c>
      <c r="O119" s="51">
        <v>0.144</v>
      </c>
      <c r="P119" s="46">
        <v>0.00744</v>
      </c>
      <c r="Q119" s="44">
        <v>78.0</v>
      </c>
      <c r="R119" s="43">
        <v>15286.0</v>
      </c>
      <c r="S119" s="49" t="s">
        <v>29</v>
      </c>
    </row>
    <row r="120" ht="13.5" customHeight="1">
      <c r="A120" s="42" t="s">
        <v>18</v>
      </c>
      <c r="B120" s="43" t="s">
        <v>19</v>
      </c>
      <c r="C120" s="43" t="s">
        <v>20</v>
      </c>
      <c r="D120" s="43" t="s">
        <v>21</v>
      </c>
      <c r="E120" s="43" t="s">
        <v>22</v>
      </c>
      <c r="F120" s="43" t="s">
        <v>25</v>
      </c>
      <c r="G120" s="43" t="s">
        <v>26</v>
      </c>
      <c r="H120" s="43" t="s">
        <v>27</v>
      </c>
      <c r="I120" s="43">
        <v>28.0</v>
      </c>
      <c r="J120" s="43" t="s">
        <v>28</v>
      </c>
      <c r="K120" s="44">
        <v>11461.3</v>
      </c>
      <c r="L120" s="43" t="s">
        <v>329</v>
      </c>
      <c r="M120" s="44">
        <v>3.5</v>
      </c>
      <c r="N120" s="45">
        <v>2.64</v>
      </c>
      <c r="O120" s="50">
        <v>0.0105</v>
      </c>
      <c r="P120" s="47">
        <v>2.18E-4</v>
      </c>
      <c r="Q120" s="48">
        <v>368.0</v>
      </c>
      <c r="R120" s="43">
        <v>15296.0</v>
      </c>
      <c r="S120" s="49" t="s">
        <v>29</v>
      </c>
    </row>
    <row r="121" ht="13.5" customHeight="1">
      <c r="A121" s="42" t="s">
        <v>18</v>
      </c>
      <c r="B121" s="43" t="s">
        <v>19</v>
      </c>
      <c r="C121" s="43" t="s">
        <v>20</v>
      </c>
      <c r="D121" s="43" t="s">
        <v>21</v>
      </c>
      <c r="E121" s="43" t="s">
        <v>22</v>
      </c>
      <c r="F121" s="43" t="s">
        <v>25</v>
      </c>
      <c r="G121" s="43" t="s">
        <v>26</v>
      </c>
      <c r="H121" s="43" t="s">
        <v>27</v>
      </c>
      <c r="I121" s="43">
        <v>28.0</v>
      </c>
      <c r="J121" s="43" t="s">
        <v>28</v>
      </c>
      <c r="K121" s="44">
        <v>11461.3</v>
      </c>
      <c r="L121" s="43" t="s">
        <v>330</v>
      </c>
      <c r="M121" s="44">
        <v>3.6</v>
      </c>
      <c r="N121" s="45">
        <v>2.65</v>
      </c>
      <c r="O121" s="46">
        <v>0.00629</v>
      </c>
      <c r="P121" s="47"/>
      <c r="Q121" s="44"/>
      <c r="R121" s="43">
        <v>15296.0</v>
      </c>
      <c r="S121" s="49" t="s">
        <v>29</v>
      </c>
    </row>
    <row r="122" ht="13.5" customHeight="1">
      <c r="A122" s="42" t="s">
        <v>18</v>
      </c>
      <c r="B122" s="43" t="s">
        <v>19</v>
      </c>
      <c r="C122" s="43" t="s">
        <v>20</v>
      </c>
      <c r="D122" s="43" t="s">
        <v>21</v>
      </c>
      <c r="E122" s="43" t="s">
        <v>22</v>
      </c>
      <c r="F122" s="43" t="s">
        <v>25</v>
      </c>
      <c r="G122" s="43" t="s">
        <v>26</v>
      </c>
      <c r="H122" s="43" t="s">
        <v>27</v>
      </c>
      <c r="I122" s="43">
        <v>28.0</v>
      </c>
      <c r="J122" s="43" t="s">
        <v>28</v>
      </c>
      <c r="K122" s="44">
        <v>11461.3</v>
      </c>
      <c r="L122" s="43" t="s">
        <v>328</v>
      </c>
      <c r="M122" s="44">
        <v>3.4</v>
      </c>
      <c r="N122" s="45">
        <v>2.66</v>
      </c>
      <c r="O122" s="47">
        <v>4.28E-4</v>
      </c>
      <c r="P122" s="47">
        <v>2.56E-4</v>
      </c>
      <c r="Q122" s="48">
        <v>155.0</v>
      </c>
      <c r="R122" s="43">
        <v>15296.0</v>
      </c>
      <c r="S122" s="49" t="s">
        <v>29</v>
      </c>
    </row>
    <row r="123" ht="13.5" customHeight="1">
      <c r="A123" s="42" t="s">
        <v>18</v>
      </c>
      <c r="B123" s="43" t="s">
        <v>19</v>
      </c>
      <c r="C123" s="43" t="s">
        <v>20</v>
      </c>
      <c r="D123" s="43" t="s">
        <v>21</v>
      </c>
      <c r="E123" s="43" t="s">
        <v>22</v>
      </c>
      <c r="F123" s="43" t="s">
        <v>25</v>
      </c>
      <c r="G123" s="43" t="s">
        <v>26</v>
      </c>
      <c r="H123" s="43" t="s">
        <v>27</v>
      </c>
      <c r="I123" s="43">
        <v>28.0</v>
      </c>
      <c r="J123" s="43" t="s">
        <v>28</v>
      </c>
      <c r="K123" s="44">
        <v>11471.5</v>
      </c>
      <c r="L123" s="43" t="s">
        <v>329</v>
      </c>
      <c r="M123" s="44">
        <v>3.0</v>
      </c>
      <c r="N123" s="45">
        <v>2.59</v>
      </c>
      <c r="O123" s="44">
        <v>49.1</v>
      </c>
      <c r="P123" s="45">
        <v>1.55</v>
      </c>
      <c r="Q123" s="44">
        <v>21.4</v>
      </c>
      <c r="R123" s="43">
        <v>13296.0</v>
      </c>
      <c r="S123" s="49" t="s">
        <v>29</v>
      </c>
    </row>
    <row r="124" ht="13.5" customHeight="1">
      <c r="A124" s="42" t="s">
        <v>18</v>
      </c>
      <c r="B124" s="43" t="s">
        <v>19</v>
      </c>
      <c r="C124" s="43" t="s">
        <v>20</v>
      </c>
      <c r="D124" s="43" t="s">
        <v>21</v>
      </c>
      <c r="E124" s="43" t="s">
        <v>22</v>
      </c>
      <c r="F124" s="43" t="s">
        <v>25</v>
      </c>
      <c r="G124" s="43" t="s">
        <v>26</v>
      </c>
      <c r="H124" s="43" t="s">
        <v>27</v>
      </c>
      <c r="I124" s="43">
        <v>28.0</v>
      </c>
      <c r="J124" s="43" t="s">
        <v>28</v>
      </c>
      <c r="K124" s="44">
        <v>11471.5</v>
      </c>
      <c r="L124" s="43" t="s">
        <v>328</v>
      </c>
      <c r="M124" s="44">
        <v>0.7</v>
      </c>
      <c r="N124" s="45">
        <v>2.59</v>
      </c>
      <c r="O124" s="50">
        <v>0.0285</v>
      </c>
      <c r="P124" s="46">
        <v>0.0017</v>
      </c>
      <c r="Q124" s="48">
        <v>147.0</v>
      </c>
      <c r="R124" s="43">
        <v>13296.0</v>
      </c>
      <c r="S124" s="49" t="s">
        <v>29</v>
      </c>
    </row>
    <row r="125" ht="13.5" customHeight="1">
      <c r="A125" s="42" t="s">
        <v>18</v>
      </c>
      <c r="B125" s="43" t="s">
        <v>19</v>
      </c>
      <c r="C125" s="43" t="s">
        <v>20</v>
      </c>
      <c r="D125" s="43" t="s">
        <v>21</v>
      </c>
      <c r="E125" s="43" t="s">
        <v>22</v>
      </c>
      <c r="F125" s="43" t="s">
        <v>25</v>
      </c>
      <c r="G125" s="43" t="s">
        <v>26</v>
      </c>
      <c r="H125" s="43" t="s">
        <v>27</v>
      </c>
      <c r="I125" s="43">
        <v>28.0</v>
      </c>
      <c r="J125" s="43" t="s">
        <v>28</v>
      </c>
      <c r="K125" s="44">
        <v>11471.5</v>
      </c>
      <c r="L125" s="43" t="s">
        <v>330</v>
      </c>
      <c r="M125" s="44">
        <v>1.0</v>
      </c>
      <c r="N125" s="45">
        <v>2.59</v>
      </c>
      <c r="O125" s="50">
        <v>0.0103</v>
      </c>
      <c r="P125" s="47">
        <v>2.6E-5</v>
      </c>
      <c r="Q125" s="48">
        <v>438.0</v>
      </c>
      <c r="R125" s="43">
        <v>13296.0</v>
      </c>
      <c r="S125" s="49" t="s">
        <v>29</v>
      </c>
    </row>
    <row r="126" ht="13.5" customHeight="1">
      <c r="A126" s="42" t="s">
        <v>18</v>
      </c>
      <c r="B126" s="43" t="s">
        <v>19</v>
      </c>
      <c r="C126" s="43" t="s">
        <v>20</v>
      </c>
      <c r="D126" s="43" t="s">
        <v>21</v>
      </c>
      <c r="E126" s="43" t="s">
        <v>22</v>
      </c>
      <c r="F126" s="43" t="s">
        <v>25</v>
      </c>
      <c r="G126" s="43" t="s">
        <v>26</v>
      </c>
      <c r="H126" s="43" t="s">
        <v>27</v>
      </c>
      <c r="I126" s="43">
        <v>28.0</v>
      </c>
      <c r="J126" s="43" t="s">
        <v>28</v>
      </c>
      <c r="K126" s="44">
        <v>11474.5</v>
      </c>
      <c r="L126" s="43" t="s">
        <v>328</v>
      </c>
      <c r="M126" s="44">
        <v>2.8</v>
      </c>
      <c r="N126" s="45">
        <v>2.64</v>
      </c>
      <c r="O126" s="50">
        <v>0.0375</v>
      </c>
      <c r="P126" s="46">
        <v>0.00146</v>
      </c>
      <c r="Q126" s="44">
        <v>43.8</v>
      </c>
      <c r="R126" s="43">
        <v>13276.0</v>
      </c>
      <c r="S126" s="49" t="s">
        <v>29</v>
      </c>
    </row>
    <row r="127" ht="13.5" customHeight="1">
      <c r="A127" s="42" t="s">
        <v>18</v>
      </c>
      <c r="B127" s="43" t="s">
        <v>19</v>
      </c>
      <c r="C127" s="43" t="s">
        <v>20</v>
      </c>
      <c r="D127" s="43" t="s">
        <v>21</v>
      </c>
      <c r="E127" s="43" t="s">
        <v>22</v>
      </c>
      <c r="F127" s="43" t="s">
        <v>25</v>
      </c>
      <c r="G127" s="43" t="s">
        <v>26</v>
      </c>
      <c r="H127" s="43" t="s">
        <v>27</v>
      </c>
      <c r="I127" s="43">
        <v>28.0</v>
      </c>
      <c r="J127" s="43" t="s">
        <v>28</v>
      </c>
      <c r="K127" s="44">
        <v>11474.5</v>
      </c>
      <c r="L127" s="43" t="s">
        <v>329</v>
      </c>
      <c r="M127" s="44">
        <v>3.2</v>
      </c>
      <c r="N127" s="45">
        <v>2.64</v>
      </c>
      <c r="O127" s="50">
        <v>0.0353</v>
      </c>
      <c r="P127" s="46">
        <v>0.00341</v>
      </c>
      <c r="Q127" s="48">
        <v>133.0</v>
      </c>
      <c r="R127" s="43">
        <v>13276.0</v>
      </c>
      <c r="S127" s="49" t="s">
        <v>29</v>
      </c>
    </row>
    <row r="128" ht="13.5" customHeight="1">
      <c r="A128" s="42" t="s">
        <v>18</v>
      </c>
      <c r="B128" s="43" t="s">
        <v>19</v>
      </c>
      <c r="C128" s="43" t="s">
        <v>20</v>
      </c>
      <c r="D128" s="43" t="s">
        <v>21</v>
      </c>
      <c r="E128" s="43" t="s">
        <v>22</v>
      </c>
      <c r="F128" s="43" t="s">
        <v>25</v>
      </c>
      <c r="G128" s="43" t="s">
        <v>26</v>
      </c>
      <c r="H128" s="43" t="s">
        <v>27</v>
      </c>
      <c r="I128" s="43">
        <v>28.0</v>
      </c>
      <c r="J128" s="43" t="s">
        <v>28</v>
      </c>
      <c r="K128" s="44">
        <v>11474.5</v>
      </c>
      <c r="L128" s="43" t="s">
        <v>330</v>
      </c>
      <c r="M128" s="44">
        <v>2.6</v>
      </c>
      <c r="N128" s="45">
        <v>2.63</v>
      </c>
      <c r="O128" s="50">
        <v>0.0144</v>
      </c>
      <c r="P128" s="47">
        <v>4.07E-4</v>
      </c>
      <c r="Q128" s="48">
        <v>242.0</v>
      </c>
      <c r="R128" s="43">
        <v>13276.0</v>
      </c>
      <c r="S128" s="49" t="s">
        <v>29</v>
      </c>
    </row>
    <row r="129" ht="13.5" customHeight="1">
      <c r="A129" s="42" t="s">
        <v>18</v>
      </c>
      <c r="B129" s="43" t="s">
        <v>19</v>
      </c>
      <c r="C129" s="43" t="s">
        <v>20</v>
      </c>
      <c r="D129" s="43" t="s">
        <v>21</v>
      </c>
      <c r="E129" s="43" t="s">
        <v>22</v>
      </c>
      <c r="F129" s="43" t="s">
        <v>25</v>
      </c>
      <c r="G129" s="43" t="s">
        <v>26</v>
      </c>
      <c r="H129" s="43" t="s">
        <v>27</v>
      </c>
      <c r="I129" s="43">
        <v>28.0</v>
      </c>
      <c r="J129" s="43" t="s">
        <v>28</v>
      </c>
      <c r="K129" s="44">
        <v>11477.8</v>
      </c>
      <c r="L129" s="43" t="s">
        <v>330</v>
      </c>
      <c r="M129" s="44">
        <v>1.0</v>
      </c>
      <c r="N129" s="45">
        <v>2.66</v>
      </c>
      <c r="O129" s="46">
        <v>0.00382</v>
      </c>
      <c r="P129" s="47">
        <v>2.39E-4</v>
      </c>
      <c r="Q129" s="48">
        <v>224.0</v>
      </c>
      <c r="R129" s="43">
        <v>15276.0</v>
      </c>
      <c r="S129" s="49" t="s">
        <v>29</v>
      </c>
    </row>
    <row r="130" ht="13.5" customHeight="1">
      <c r="A130" s="42" t="s">
        <v>18</v>
      </c>
      <c r="B130" s="43" t="s">
        <v>19</v>
      </c>
      <c r="C130" s="43" t="s">
        <v>20</v>
      </c>
      <c r="D130" s="43" t="s">
        <v>21</v>
      </c>
      <c r="E130" s="43" t="s">
        <v>22</v>
      </c>
      <c r="F130" s="43" t="s">
        <v>25</v>
      </c>
      <c r="G130" s="43" t="s">
        <v>26</v>
      </c>
      <c r="H130" s="43" t="s">
        <v>27</v>
      </c>
      <c r="I130" s="43">
        <v>28.0</v>
      </c>
      <c r="J130" s="43" t="s">
        <v>28</v>
      </c>
      <c r="K130" s="44">
        <v>11477.8</v>
      </c>
      <c r="L130" s="43" t="s">
        <v>328</v>
      </c>
      <c r="M130" s="44">
        <v>1.3</v>
      </c>
      <c r="N130" s="45">
        <v>2.66</v>
      </c>
      <c r="O130" s="46">
        <v>0.00365</v>
      </c>
      <c r="P130" s="47">
        <v>1.21E-4</v>
      </c>
      <c r="Q130" s="48">
        <v>337.0</v>
      </c>
      <c r="R130" s="43">
        <v>15276.0</v>
      </c>
      <c r="S130" s="49" t="s">
        <v>29</v>
      </c>
    </row>
    <row r="131" ht="13.5" customHeight="1">
      <c r="A131" s="42" t="s">
        <v>18</v>
      </c>
      <c r="B131" s="43" t="s">
        <v>19</v>
      </c>
      <c r="C131" s="43" t="s">
        <v>20</v>
      </c>
      <c r="D131" s="43" t="s">
        <v>21</v>
      </c>
      <c r="E131" s="43" t="s">
        <v>22</v>
      </c>
      <c r="F131" s="43" t="s">
        <v>25</v>
      </c>
      <c r="G131" s="43" t="s">
        <v>26</v>
      </c>
      <c r="H131" s="43" t="s">
        <v>27</v>
      </c>
      <c r="I131" s="43">
        <v>28.0</v>
      </c>
      <c r="J131" s="43" t="s">
        <v>28</v>
      </c>
      <c r="K131" s="44">
        <v>11477.8</v>
      </c>
      <c r="L131" s="43" t="s">
        <v>329</v>
      </c>
      <c r="M131" s="44">
        <v>1.2</v>
      </c>
      <c r="N131" s="45">
        <v>2.66</v>
      </c>
      <c r="O131" s="46">
        <v>0.00233</v>
      </c>
      <c r="P131" s="47">
        <v>7.8E-5</v>
      </c>
      <c r="Q131" s="48">
        <v>370.0</v>
      </c>
      <c r="R131" s="43">
        <v>15276.0</v>
      </c>
      <c r="S131" s="49" t="s">
        <v>29</v>
      </c>
    </row>
    <row r="132" ht="13.5" customHeight="1">
      <c r="A132" s="42" t="s">
        <v>18</v>
      </c>
      <c r="B132" s="43" t="s">
        <v>19</v>
      </c>
      <c r="C132" s="43" t="s">
        <v>20</v>
      </c>
      <c r="D132" s="43" t="s">
        <v>21</v>
      </c>
      <c r="E132" s="43" t="s">
        <v>22</v>
      </c>
      <c r="F132" s="43" t="s">
        <v>25</v>
      </c>
      <c r="G132" s="43" t="s">
        <v>26</v>
      </c>
      <c r="H132" s="43" t="s">
        <v>27</v>
      </c>
      <c r="I132" s="43">
        <v>28.0</v>
      </c>
      <c r="J132" s="43" t="s">
        <v>28</v>
      </c>
      <c r="K132" s="44">
        <v>11478.1</v>
      </c>
      <c r="L132" s="43" t="s">
        <v>330</v>
      </c>
      <c r="M132" s="44">
        <v>0.4</v>
      </c>
      <c r="N132" s="45">
        <v>2.61</v>
      </c>
      <c r="O132" s="46">
        <v>0.00554</v>
      </c>
      <c r="P132" s="47">
        <v>1.05E-4</v>
      </c>
      <c r="Q132" s="48">
        <v>377.0</v>
      </c>
      <c r="R132" s="43">
        <v>13296.0</v>
      </c>
      <c r="S132" s="49" t="s">
        <v>29</v>
      </c>
    </row>
    <row r="133" ht="13.5" customHeight="1">
      <c r="A133" s="42" t="s">
        <v>18</v>
      </c>
      <c r="B133" s="43" t="s">
        <v>19</v>
      </c>
      <c r="C133" s="43" t="s">
        <v>20</v>
      </c>
      <c r="D133" s="43" t="s">
        <v>21</v>
      </c>
      <c r="E133" s="43" t="s">
        <v>22</v>
      </c>
      <c r="F133" s="43" t="s">
        <v>25</v>
      </c>
      <c r="G133" s="43" t="s">
        <v>26</v>
      </c>
      <c r="H133" s="43" t="s">
        <v>27</v>
      </c>
      <c r="I133" s="43">
        <v>28.0</v>
      </c>
      <c r="J133" s="43" t="s">
        <v>28</v>
      </c>
      <c r="K133" s="44">
        <v>11478.1</v>
      </c>
      <c r="L133" s="43" t="s">
        <v>329</v>
      </c>
      <c r="M133" s="44">
        <v>1.3</v>
      </c>
      <c r="N133" s="45">
        <v>2.63</v>
      </c>
      <c r="O133" s="46">
        <v>0.00293</v>
      </c>
      <c r="P133" s="47">
        <v>3.7E-5</v>
      </c>
      <c r="Q133" s="48">
        <v>675.0</v>
      </c>
      <c r="R133" s="43">
        <v>13296.0</v>
      </c>
      <c r="S133" s="49" t="s">
        <v>29</v>
      </c>
    </row>
    <row r="134" ht="13.5" customHeight="1">
      <c r="A134" s="42" t="s">
        <v>18</v>
      </c>
      <c r="B134" s="43" t="s">
        <v>19</v>
      </c>
      <c r="C134" s="43" t="s">
        <v>20</v>
      </c>
      <c r="D134" s="43" t="s">
        <v>21</v>
      </c>
      <c r="E134" s="43" t="s">
        <v>22</v>
      </c>
      <c r="F134" s="43" t="s">
        <v>25</v>
      </c>
      <c r="G134" s="43" t="s">
        <v>26</v>
      </c>
      <c r="H134" s="43" t="s">
        <v>27</v>
      </c>
      <c r="I134" s="43">
        <v>28.0</v>
      </c>
      <c r="J134" s="43" t="s">
        <v>28</v>
      </c>
      <c r="K134" s="44">
        <v>11478.1</v>
      </c>
      <c r="L134" s="43" t="s">
        <v>331</v>
      </c>
      <c r="M134" s="44">
        <v>1.4</v>
      </c>
      <c r="N134" s="45">
        <v>2.66</v>
      </c>
      <c r="O134" s="47"/>
      <c r="P134" s="47"/>
      <c r="Q134" s="44"/>
      <c r="R134" s="43">
        <v>13296.0</v>
      </c>
      <c r="S134" s="49" t="s">
        <v>29</v>
      </c>
    </row>
    <row r="135" ht="13.5" customHeight="1">
      <c r="A135" s="42" t="s">
        <v>18</v>
      </c>
      <c r="B135" s="43" t="s">
        <v>19</v>
      </c>
      <c r="C135" s="43" t="s">
        <v>20</v>
      </c>
      <c r="D135" s="43" t="s">
        <v>21</v>
      </c>
      <c r="E135" s="43" t="s">
        <v>22</v>
      </c>
      <c r="F135" s="43" t="s">
        <v>25</v>
      </c>
      <c r="G135" s="43" t="s">
        <v>26</v>
      </c>
      <c r="H135" s="43" t="s">
        <v>27</v>
      </c>
      <c r="I135" s="43">
        <v>28.0</v>
      </c>
      <c r="J135" s="43" t="s">
        <v>28</v>
      </c>
      <c r="K135" s="44">
        <v>11487.5</v>
      </c>
      <c r="L135" s="43" t="s">
        <v>330</v>
      </c>
      <c r="M135" s="44">
        <v>1.2</v>
      </c>
      <c r="N135" s="45">
        <v>2.63</v>
      </c>
      <c r="O135" s="46">
        <v>0.00459</v>
      </c>
      <c r="P135" s="47">
        <v>7.4E-5</v>
      </c>
      <c r="Q135" s="48">
        <v>485.0</v>
      </c>
      <c r="R135" s="43">
        <v>12296.0</v>
      </c>
      <c r="S135" s="49" t="s">
        <v>29</v>
      </c>
    </row>
    <row r="136" ht="13.5" customHeight="1">
      <c r="A136" s="42" t="s">
        <v>18</v>
      </c>
      <c r="B136" s="43" t="s">
        <v>19</v>
      </c>
      <c r="C136" s="43" t="s">
        <v>20</v>
      </c>
      <c r="D136" s="43" t="s">
        <v>21</v>
      </c>
      <c r="E136" s="43" t="s">
        <v>22</v>
      </c>
      <c r="F136" s="43" t="s">
        <v>25</v>
      </c>
      <c r="G136" s="43" t="s">
        <v>26</v>
      </c>
      <c r="H136" s="43" t="s">
        <v>27</v>
      </c>
      <c r="I136" s="43">
        <v>28.0</v>
      </c>
      <c r="J136" s="43" t="s">
        <v>28</v>
      </c>
      <c r="K136" s="44">
        <v>11487.5</v>
      </c>
      <c r="L136" s="43" t="s">
        <v>329</v>
      </c>
      <c r="M136" s="44">
        <v>1.2</v>
      </c>
      <c r="N136" s="45">
        <v>2.62</v>
      </c>
      <c r="O136" s="46">
        <v>0.00152</v>
      </c>
      <c r="P136" s="47">
        <v>1.0E-5</v>
      </c>
      <c r="Q136" s="48">
        <v>1211.0</v>
      </c>
      <c r="R136" s="43">
        <v>12296.0</v>
      </c>
      <c r="S136" s="49" t="s">
        <v>29</v>
      </c>
    </row>
    <row r="137" ht="13.5" customHeight="1">
      <c r="A137" s="42" t="s">
        <v>18</v>
      </c>
      <c r="B137" s="43" t="s">
        <v>19</v>
      </c>
      <c r="C137" s="43" t="s">
        <v>20</v>
      </c>
      <c r="D137" s="43" t="s">
        <v>21</v>
      </c>
      <c r="E137" s="43" t="s">
        <v>22</v>
      </c>
      <c r="F137" s="43" t="s">
        <v>25</v>
      </c>
      <c r="G137" s="43" t="s">
        <v>26</v>
      </c>
      <c r="H137" s="43" t="s">
        <v>27</v>
      </c>
      <c r="I137" s="43">
        <v>28.0</v>
      </c>
      <c r="J137" s="43" t="s">
        <v>28</v>
      </c>
      <c r="K137" s="44">
        <v>11487.5</v>
      </c>
      <c r="L137" s="43" t="s">
        <v>328</v>
      </c>
      <c r="M137" s="44">
        <v>0.8</v>
      </c>
      <c r="N137" s="45">
        <v>2.61</v>
      </c>
      <c r="O137" s="46">
        <v>0.00116</v>
      </c>
      <c r="P137" s="47">
        <v>1.5E-5</v>
      </c>
      <c r="Q137" s="48">
        <v>1520.0</v>
      </c>
      <c r="R137" s="43">
        <v>12296.0</v>
      </c>
      <c r="S137" s="49" t="s">
        <v>29</v>
      </c>
    </row>
    <row r="138" ht="13.5" customHeight="1">
      <c r="A138" s="42" t="s">
        <v>18</v>
      </c>
      <c r="B138" s="43" t="s">
        <v>19</v>
      </c>
      <c r="C138" s="43" t="s">
        <v>20</v>
      </c>
      <c r="D138" s="43" t="s">
        <v>21</v>
      </c>
      <c r="E138" s="43" t="s">
        <v>22</v>
      </c>
      <c r="F138" s="43" t="s">
        <v>25</v>
      </c>
      <c r="G138" s="43" t="s">
        <v>26</v>
      </c>
      <c r="H138" s="43" t="s">
        <v>27</v>
      </c>
      <c r="I138" s="43">
        <v>28.0</v>
      </c>
      <c r="J138" s="43" t="s">
        <v>28</v>
      </c>
      <c r="K138" s="44">
        <v>11488.8</v>
      </c>
      <c r="L138" s="43" t="s">
        <v>329</v>
      </c>
      <c r="M138" s="44">
        <v>1.0</v>
      </c>
      <c r="N138" s="45">
        <v>2.62</v>
      </c>
      <c r="O138" s="46">
        <v>0.00407</v>
      </c>
      <c r="P138" s="47">
        <v>7.1E-5</v>
      </c>
      <c r="Q138" s="48">
        <v>496.0</v>
      </c>
      <c r="R138" s="43">
        <v>12296.0</v>
      </c>
      <c r="S138" s="49" t="s">
        <v>29</v>
      </c>
    </row>
    <row r="139" ht="13.5" customHeight="1">
      <c r="A139" s="42" t="s">
        <v>18</v>
      </c>
      <c r="B139" s="43" t="s">
        <v>19</v>
      </c>
      <c r="C139" s="43" t="s">
        <v>20</v>
      </c>
      <c r="D139" s="43" t="s">
        <v>21</v>
      </c>
      <c r="E139" s="43" t="s">
        <v>22</v>
      </c>
      <c r="F139" s="43" t="s">
        <v>25</v>
      </c>
      <c r="G139" s="43" t="s">
        <v>26</v>
      </c>
      <c r="H139" s="43" t="s">
        <v>27</v>
      </c>
      <c r="I139" s="43">
        <v>28.0</v>
      </c>
      <c r="J139" s="43" t="s">
        <v>28</v>
      </c>
      <c r="K139" s="44">
        <v>11488.8</v>
      </c>
      <c r="L139" s="43" t="s">
        <v>330</v>
      </c>
      <c r="M139" s="44">
        <v>0.9</v>
      </c>
      <c r="N139" s="45">
        <v>2.62</v>
      </c>
      <c r="O139" s="46">
        <v>0.00396</v>
      </c>
      <c r="P139" s="47">
        <v>5.2E-5</v>
      </c>
      <c r="Q139" s="48">
        <v>540.0</v>
      </c>
      <c r="R139" s="43">
        <v>12296.0</v>
      </c>
      <c r="S139" s="49" t="s">
        <v>29</v>
      </c>
    </row>
    <row r="140" ht="13.5" customHeight="1">
      <c r="A140" s="42" t="s">
        <v>18</v>
      </c>
      <c r="B140" s="43" t="s">
        <v>19</v>
      </c>
      <c r="C140" s="43" t="s">
        <v>20</v>
      </c>
      <c r="D140" s="43" t="s">
        <v>21</v>
      </c>
      <c r="E140" s="43" t="s">
        <v>22</v>
      </c>
      <c r="F140" s="43" t="s">
        <v>25</v>
      </c>
      <c r="G140" s="43" t="s">
        <v>26</v>
      </c>
      <c r="H140" s="43" t="s">
        <v>27</v>
      </c>
      <c r="I140" s="43">
        <v>28.0</v>
      </c>
      <c r="J140" s="43" t="s">
        <v>28</v>
      </c>
      <c r="K140" s="44">
        <v>11488.8</v>
      </c>
      <c r="L140" s="43" t="s">
        <v>328</v>
      </c>
      <c r="M140" s="44">
        <v>0.9</v>
      </c>
      <c r="N140" s="45">
        <v>2.6</v>
      </c>
      <c r="O140" s="46">
        <v>0.00209</v>
      </c>
      <c r="P140" s="47">
        <v>1.8E-5</v>
      </c>
      <c r="Q140" s="48">
        <v>262.0</v>
      </c>
      <c r="R140" s="43">
        <v>12296.0</v>
      </c>
      <c r="S140" s="49" t="s">
        <v>29</v>
      </c>
    </row>
    <row r="141" ht="13.5" customHeight="1">
      <c r="A141" s="42" t="s">
        <v>18</v>
      </c>
      <c r="B141" s="43" t="s">
        <v>19</v>
      </c>
      <c r="C141" s="43" t="s">
        <v>20</v>
      </c>
      <c r="D141" s="43" t="s">
        <v>21</v>
      </c>
      <c r="E141" s="43" t="s">
        <v>22</v>
      </c>
      <c r="F141" s="43" t="s">
        <v>25</v>
      </c>
      <c r="G141" s="43" t="s">
        <v>26</v>
      </c>
      <c r="H141" s="43" t="s">
        <v>27</v>
      </c>
      <c r="I141" s="43">
        <v>28.0</v>
      </c>
      <c r="J141" s="43" t="s">
        <v>28</v>
      </c>
      <c r="K141" s="44">
        <v>11495.5</v>
      </c>
      <c r="L141" s="43" t="s">
        <v>328</v>
      </c>
      <c r="M141" s="44">
        <v>0.9</v>
      </c>
      <c r="N141" s="45">
        <v>2.64</v>
      </c>
      <c r="O141" s="46">
        <v>0.00377</v>
      </c>
      <c r="P141" s="47">
        <v>1.07E-4</v>
      </c>
      <c r="Q141" s="48">
        <v>357.0</v>
      </c>
      <c r="R141" s="43">
        <v>15276.0</v>
      </c>
      <c r="S141" s="49" t="s">
        <v>29</v>
      </c>
    </row>
    <row r="142" ht="13.5" customHeight="1">
      <c r="A142" s="42" t="s">
        <v>18</v>
      </c>
      <c r="B142" s="43" t="s">
        <v>19</v>
      </c>
      <c r="C142" s="43" t="s">
        <v>20</v>
      </c>
      <c r="D142" s="43" t="s">
        <v>21</v>
      </c>
      <c r="E142" s="43" t="s">
        <v>22</v>
      </c>
      <c r="F142" s="43" t="s">
        <v>25</v>
      </c>
      <c r="G142" s="43" t="s">
        <v>26</v>
      </c>
      <c r="H142" s="43" t="s">
        <v>27</v>
      </c>
      <c r="I142" s="43">
        <v>28.0</v>
      </c>
      <c r="J142" s="43" t="s">
        <v>28</v>
      </c>
      <c r="K142" s="44">
        <v>11495.5</v>
      </c>
      <c r="L142" s="43" t="s">
        <v>329</v>
      </c>
      <c r="M142" s="44">
        <v>0.7</v>
      </c>
      <c r="N142" s="45">
        <v>2.63</v>
      </c>
      <c r="O142" s="46">
        <v>0.00175</v>
      </c>
      <c r="P142" s="47">
        <v>2.3E-5</v>
      </c>
      <c r="Q142" s="48">
        <v>409.0</v>
      </c>
      <c r="R142" s="43">
        <v>15276.0</v>
      </c>
      <c r="S142" s="49" t="s">
        <v>29</v>
      </c>
    </row>
    <row r="143" ht="13.5" customHeight="1">
      <c r="A143" s="42" t="s">
        <v>18</v>
      </c>
      <c r="B143" s="43" t="s">
        <v>19</v>
      </c>
      <c r="C143" s="43" t="s">
        <v>20</v>
      </c>
      <c r="D143" s="43" t="s">
        <v>21</v>
      </c>
      <c r="E143" s="43" t="s">
        <v>22</v>
      </c>
      <c r="F143" s="43" t="s">
        <v>25</v>
      </c>
      <c r="G143" s="43" t="s">
        <v>26</v>
      </c>
      <c r="H143" s="43" t="s">
        <v>27</v>
      </c>
      <c r="I143" s="43">
        <v>28.0</v>
      </c>
      <c r="J143" s="43" t="s">
        <v>28</v>
      </c>
      <c r="K143" s="44">
        <v>11495.5</v>
      </c>
      <c r="L143" s="43" t="s">
        <v>330</v>
      </c>
      <c r="M143" s="44">
        <v>1.0</v>
      </c>
      <c r="N143" s="45">
        <v>2.64</v>
      </c>
      <c r="O143" s="47">
        <v>6.69E-4</v>
      </c>
      <c r="P143" s="47">
        <v>1.3E-5</v>
      </c>
      <c r="Q143" s="48">
        <v>443.0</v>
      </c>
      <c r="R143" s="43">
        <v>15276.0</v>
      </c>
      <c r="S143" s="49" t="s">
        <v>29</v>
      </c>
    </row>
    <row r="144" ht="13.5" customHeight="1">
      <c r="A144" s="42" t="s">
        <v>18</v>
      </c>
      <c r="B144" s="43" t="s">
        <v>19</v>
      </c>
      <c r="C144" s="43" t="s">
        <v>20</v>
      </c>
      <c r="D144" s="43" t="s">
        <v>21</v>
      </c>
      <c r="E144" s="43" t="s">
        <v>22</v>
      </c>
      <c r="F144" s="43" t="s">
        <v>25</v>
      </c>
      <c r="G144" s="43" t="s">
        <v>26</v>
      </c>
      <c r="H144" s="43" t="s">
        <v>27</v>
      </c>
      <c r="I144" s="43">
        <v>28.0</v>
      </c>
      <c r="J144" s="43" t="s">
        <v>28</v>
      </c>
      <c r="K144" s="44">
        <v>11504.0</v>
      </c>
      <c r="L144" s="43" t="s">
        <v>330</v>
      </c>
      <c r="M144" s="44">
        <v>3.5</v>
      </c>
      <c r="N144" s="45">
        <v>2.64</v>
      </c>
      <c r="O144" s="50">
        <v>0.0207</v>
      </c>
      <c r="P144" s="47">
        <v>4.16E-4</v>
      </c>
      <c r="Q144" s="48">
        <v>190.0</v>
      </c>
      <c r="R144" s="43">
        <v>16296.0</v>
      </c>
      <c r="S144" s="49" t="s">
        <v>29</v>
      </c>
    </row>
    <row r="145" ht="13.5" customHeight="1">
      <c r="A145" s="42" t="s">
        <v>18</v>
      </c>
      <c r="B145" s="43" t="s">
        <v>19</v>
      </c>
      <c r="C145" s="43" t="s">
        <v>20</v>
      </c>
      <c r="D145" s="43" t="s">
        <v>21</v>
      </c>
      <c r="E145" s="43" t="s">
        <v>22</v>
      </c>
      <c r="F145" s="43" t="s">
        <v>25</v>
      </c>
      <c r="G145" s="43" t="s">
        <v>26</v>
      </c>
      <c r="H145" s="43" t="s">
        <v>27</v>
      </c>
      <c r="I145" s="43">
        <v>28.0</v>
      </c>
      <c r="J145" s="43" t="s">
        <v>28</v>
      </c>
      <c r="K145" s="44">
        <v>11504.0</v>
      </c>
      <c r="L145" s="43" t="s">
        <v>329</v>
      </c>
      <c r="M145" s="44">
        <v>3.0</v>
      </c>
      <c r="N145" s="45">
        <v>2.62</v>
      </c>
      <c r="O145" s="50">
        <v>0.012</v>
      </c>
      <c r="P145" s="47">
        <v>1.94E-4</v>
      </c>
      <c r="Q145" s="48">
        <v>207.0</v>
      </c>
      <c r="R145" s="43">
        <v>16296.0</v>
      </c>
      <c r="S145" s="49" t="s">
        <v>29</v>
      </c>
    </row>
    <row r="146" ht="13.5" customHeight="1">
      <c r="A146" s="42" t="s">
        <v>18</v>
      </c>
      <c r="B146" s="43" t="s">
        <v>19</v>
      </c>
      <c r="C146" s="43" t="s">
        <v>20</v>
      </c>
      <c r="D146" s="43" t="s">
        <v>21</v>
      </c>
      <c r="E146" s="43" t="s">
        <v>22</v>
      </c>
      <c r="F146" s="43" t="s">
        <v>25</v>
      </c>
      <c r="G146" s="43" t="s">
        <v>26</v>
      </c>
      <c r="H146" s="43" t="s">
        <v>27</v>
      </c>
      <c r="I146" s="43">
        <v>28.0</v>
      </c>
      <c r="J146" s="43" t="s">
        <v>28</v>
      </c>
      <c r="K146" s="44">
        <v>11504.0</v>
      </c>
      <c r="L146" s="43" t="s">
        <v>332</v>
      </c>
      <c r="M146" s="44">
        <v>3.3</v>
      </c>
      <c r="N146" s="45">
        <v>2.63</v>
      </c>
      <c r="O146" s="46">
        <v>0.00607</v>
      </c>
      <c r="P146" s="47">
        <v>3.4E-4</v>
      </c>
      <c r="Q146" s="48">
        <v>281.0</v>
      </c>
      <c r="R146" s="43">
        <v>16296.0</v>
      </c>
      <c r="S146" s="49" t="s">
        <v>29</v>
      </c>
    </row>
    <row r="147" ht="13.5" customHeight="1">
      <c r="A147" s="42" t="s">
        <v>18</v>
      </c>
      <c r="B147" s="43" t="s">
        <v>19</v>
      </c>
      <c r="C147" s="43" t="s">
        <v>20</v>
      </c>
      <c r="D147" s="43" t="s">
        <v>21</v>
      </c>
      <c r="E147" s="43" t="s">
        <v>22</v>
      </c>
      <c r="F147" s="43" t="s">
        <v>25</v>
      </c>
      <c r="G147" s="43" t="s">
        <v>26</v>
      </c>
      <c r="H147" s="43" t="s">
        <v>27</v>
      </c>
      <c r="I147" s="43">
        <v>28.0</v>
      </c>
      <c r="J147" s="43" t="s">
        <v>28</v>
      </c>
      <c r="K147" s="44">
        <v>11504.0</v>
      </c>
      <c r="L147" s="43" t="s">
        <v>333</v>
      </c>
      <c r="M147" s="44">
        <v>3.2</v>
      </c>
      <c r="N147" s="45">
        <v>2.63</v>
      </c>
      <c r="O147" s="46">
        <v>0.00542</v>
      </c>
      <c r="P147" s="47">
        <v>3.3E-4</v>
      </c>
      <c r="Q147" s="48">
        <v>187.0</v>
      </c>
      <c r="R147" s="43">
        <v>16296.0</v>
      </c>
      <c r="S147" s="49" t="s">
        <v>29</v>
      </c>
    </row>
    <row r="148" ht="13.5" customHeight="1">
      <c r="A148" s="42" t="s">
        <v>18</v>
      </c>
      <c r="B148" s="43" t="s">
        <v>19</v>
      </c>
      <c r="C148" s="43" t="s">
        <v>20</v>
      </c>
      <c r="D148" s="43" t="s">
        <v>21</v>
      </c>
      <c r="E148" s="43" t="s">
        <v>22</v>
      </c>
      <c r="F148" s="43" t="s">
        <v>25</v>
      </c>
      <c r="G148" s="43" t="s">
        <v>26</v>
      </c>
      <c r="H148" s="43" t="s">
        <v>27</v>
      </c>
      <c r="I148" s="43">
        <v>28.0</v>
      </c>
      <c r="J148" s="43" t="s">
        <v>28</v>
      </c>
      <c r="K148" s="44">
        <v>11504.0</v>
      </c>
      <c r="L148" s="43" t="s">
        <v>328</v>
      </c>
      <c r="M148" s="44">
        <v>3.0</v>
      </c>
      <c r="N148" s="45">
        <v>2.63</v>
      </c>
      <c r="O148" s="46">
        <v>0.0025</v>
      </c>
      <c r="P148" s="47">
        <v>2.35E-4</v>
      </c>
      <c r="Q148" s="44">
        <v>90.6</v>
      </c>
      <c r="R148" s="43">
        <v>16296.0</v>
      </c>
      <c r="S148" s="49" t="s">
        <v>29</v>
      </c>
    </row>
    <row r="149" ht="13.5" customHeight="1">
      <c r="A149" s="42" t="s">
        <v>18</v>
      </c>
      <c r="B149" s="43" t="s">
        <v>19</v>
      </c>
      <c r="C149" s="43" t="s">
        <v>20</v>
      </c>
      <c r="D149" s="43" t="s">
        <v>21</v>
      </c>
      <c r="E149" s="43" t="s">
        <v>22</v>
      </c>
      <c r="F149" s="43" t="s">
        <v>25</v>
      </c>
      <c r="G149" s="43" t="s">
        <v>26</v>
      </c>
      <c r="H149" s="43" t="s">
        <v>27</v>
      </c>
      <c r="I149" s="43">
        <v>28.0</v>
      </c>
      <c r="J149" s="43" t="s">
        <v>28</v>
      </c>
      <c r="K149" s="44">
        <v>11504.0</v>
      </c>
      <c r="L149" s="43" t="s">
        <v>334</v>
      </c>
      <c r="M149" s="44">
        <v>3.4</v>
      </c>
      <c r="N149" s="45">
        <v>2.63</v>
      </c>
      <c r="O149" s="46">
        <v>0.0024</v>
      </c>
      <c r="P149" s="47">
        <v>1.05E-4</v>
      </c>
      <c r="Q149" s="48">
        <v>350.0</v>
      </c>
      <c r="R149" s="43">
        <v>16296.0</v>
      </c>
      <c r="S149" s="49" t="s">
        <v>29</v>
      </c>
    </row>
    <row r="150" ht="13.5" customHeight="1">
      <c r="A150" s="42" t="s">
        <v>18</v>
      </c>
      <c r="B150" s="43" t="s">
        <v>19</v>
      </c>
      <c r="C150" s="43" t="s">
        <v>20</v>
      </c>
      <c r="D150" s="43" t="s">
        <v>21</v>
      </c>
      <c r="E150" s="43" t="s">
        <v>22</v>
      </c>
      <c r="F150" s="43" t="s">
        <v>25</v>
      </c>
      <c r="G150" s="43" t="s">
        <v>26</v>
      </c>
      <c r="H150" s="43" t="s">
        <v>27</v>
      </c>
      <c r="I150" s="43">
        <v>28.0</v>
      </c>
      <c r="J150" s="43" t="s">
        <v>28</v>
      </c>
      <c r="K150" s="44">
        <v>11504.1</v>
      </c>
      <c r="L150" s="43" t="s">
        <v>329</v>
      </c>
      <c r="M150" s="44">
        <v>3.4</v>
      </c>
      <c r="N150" s="45">
        <v>2.63</v>
      </c>
      <c r="O150" s="46">
        <v>0.00425</v>
      </c>
      <c r="P150" s="47">
        <v>2.26E-4</v>
      </c>
      <c r="Q150" s="48">
        <v>247.0</v>
      </c>
      <c r="R150" s="43">
        <v>16296.0</v>
      </c>
      <c r="S150" s="49" t="s">
        <v>29</v>
      </c>
    </row>
    <row r="151" ht="13.5" customHeight="1">
      <c r="A151" s="42" t="s">
        <v>18</v>
      </c>
      <c r="B151" s="43" t="s">
        <v>19</v>
      </c>
      <c r="C151" s="43" t="s">
        <v>20</v>
      </c>
      <c r="D151" s="43" t="s">
        <v>21</v>
      </c>
      <c r="E151" s="43" t="s">
        <v>22</v>
      </c>
      <c r="F151" s="43" t="s">
        <v>25</v>
      </c>
      <c r="G151" s="43" t="s">
        <v>26</v>
      </c>
      <c r="H151" s="43" t="s">
        <v>27</v>
      </c>
      <c r="I151" s="43">
        <v>28.0</v>
      </c>
      <c r="J151" s="43" t="s">
        <v>28</v>
      </c>
      <c r="K151" s="44">
        <v>11504.1</v>
      </c>
      <c r="L151" s="43" t="s">
        <v>330</v>
      </c>
      <c r="M151" s="44">
        <v>3.0</v>
      </c>
      <c r="N151" s="45">
        <v>2.62</v>
      </c>
      <c r="O151" s="46">
        <v>0.00422</v>
      </c>
      <c r="P151" s="47">
        <v>5.19E-4</v>
      </c>
      <c r="Q151" s="44">
        <v>83.6</v>
      </c>
      <c r="R151" s="43">
        <v>16296.0</v>
      </c>
      <c r="S151" s="49" t="s">
        <v>29</v>
      </c>
    </row>
    <row r="152" ht="13.5" customHeight="1">
      <c r="A152" s="42" t="s">
        <v>18</v>
      </c>
      <c r="B152" s="43" t="s">
        <v>19</v>
      </c>
      <c r="C152" s="43" t="s">
        <v>20</v>
      </c>
      <c r="D152" s="43" t="s">
        <v>21</v>
      </c>
      <c r="E152" s="43" t="s">
        <v>22</v>
      </c>
      <c r="F152" s="43" t="s">
        <v>25</v>
      </c>
      <c r="G152" s="43" t="s">
        <v>26</v>
      </c>
      <c r="H152" s="43" t="s">
        <v>27</v>
      </c>
      <c r="I152" s="43">
        <v>28.0</v>
      </c>
      <c r="J152" s="43" t="s">
        <v>28</v>
      </c>
      <c r="K152" s="44">
        <v>11504.1</v>
      </c>
      <c r="L152" s="43" t="s">
        <v>328</v>
      </c>
      <c r="M152" s="44">
        <v>3.3</v>
      </c>
      <c r="N152" s="45">
        <v>2.63</v>
      </c>
      <c r="O152" s="46">
        <v>0.0023</v>
      </c>
      <c r="P152" s="47">
        <v>1.52E-4</v>
      </c>
      <c r="Q152" s="48">
        <v>619.0</v>
      </c>
      <c r="R152" s="43">
        <v>16296.0</v>
      </c>
      <c r="S152" s="49" t="s">
        <v>29</v>
      </c>
    </row>
    <row r="153" ht="13.5" customHeight="1">
      <c r="A153" s="42" t="s">
        <v>18</v>
      </c>
      <c r="B153" s="43" t="s">
        <v>19</v>
      </c>
      <c r="C153" s="43" t="s">
        <v>20</v>
      </c>
      <c r="D153" s="43" t="s">
        <v>21</v>
      </c>
      <c r="E153" s="43" t="s">
        <v>22</v>
      </c>
      <c r="F153" s="43" t="s">
        <v>25</v>
      </c>
      <c r="G153" s="43" t="s">
        <v>26</v>
      </c>
      <c r="H153" s="43" t="s">
        <v>27</v>
      </c>
      <c r="I153" s="43">
        <v>28.0</v>
      </c>
      <c r="J153" s="43" t="s">
        <v>28</v>
      </c>
      <c r="K153" s="44">
        <v>11505.3</v>
      </c>
      <c r="L153" s="52" t="s">
        <v>329</v>
      </c>
      <c r="M153" s="44">
        <v>2.6</v>
      </c>
      <c r="N153" s="44">
        <v>2.6</v>
      </c>
      <c r="O153" s="46">
        <v>0.004</v>
      </c>
      <c r="P153" s="47">
        <v>1.52E-4</v>
      </c>
      <c r="Q153" s="44">
        <v>84.2</v>
      </c>
      <c r="R153" s="43">
        <v>15276.0</v>
      </c>
      <c r="S153" s="49" t="s">
        <v>29</v>
      </c>
    </row>
    <row r="154" ht="13.5" customHeight="1">
      <c r="A154" s="42" t="s">
        <v>18</v>
      </c>
      <c r="B154" s="43" t="s">
        <v>19</v>
      </c>
      <c r="C154" s="43" t="s">
        <v>20</v>
      </c>
      <c r="D154" s="43" t="s">
        <v>21</v>
      </c>
      <c r="E154" s="43" t="s">
        <v>22</v>
      </c>
      <c r="F154" s="43" t="s">
        <v>25</v>
      </c>
      <c r="G154" s="43" t="s">
        <v>26</v>
      </c>
      <c r="H154" s="43" t="s">
        <v>27</v>
      </c>
      <c r="I154" s="43">
        <v>28.0</v>
      </c>
      <c r="J154" s="43" t="s">
        <v>28</v>
      </c>
      <c r="K154" s="44">
        <v>11505.3</v>
      </c>
      <c r="L154" s="43" t="s">
        <v>328</v>
      </c>
      <c r="M154" s="44">
        <v>3.0</v>
      </c>
      <c r="N154" s="45">
        <v>2.65</v>
      </c>
      <c r="O154" s="46">
        <v>0.00289</v>
      </c>
      <c r="P154" s="47">
        <v>2.07E-4</v>
      </c>
      <c r="Q154" s="48">
        <v>140.0</v>
      </c>
      <c r="R154" s="43">
        <v>15276.0</v>
      </c>
      <c r="S154" s="49" t="s">
        <v>29</v>
      </c>
    </row>
    <row r="155" ht="13.5" customHeight="1">
      <c r="A155" s="42" t="s">
        <v>18</v>
      </c>
      <c r="B155" s="43" t="s">
        <v>19</v>
      </c>
      <c r="C155" s="43" t="s">
        <v>20</v>
      </c>
      <c r="D155" s="43" t="s">
        <v>21</v>
      </c>
      <c r="E155" s="43" t="s">
        <v>22</v>
      </c>
      <c r="F155" s="43" t="s">
        <v>25</v>
      </c>
      <c r="G155" s="43" t="s">
        <v>26</v>
      </c>
      <c r="H155" s="43" t="s">
        <v>27</v>
      </c>
      <c r="I155" s="43">
        <v>28.0</v>
      </c>
      <c r="J155" s="43" t="s">
        <v>28</v>
      </c>
      <c r="K155" s="44">
        <v>11505.3</v>
      </c>
      <c r="L155" s="43" t="s">
        <v>330</v>
      </c>
      <c r="M155" s="44">
        <v>2.9</v>
      </c>
      <c r="N155" s="45">
        <v>2.65</v>
      </c>
      <c r="O155" s="46">
        <v>0.00275</v>
      </c>
      <c r="P155" s="47">
        <v>9.8E-5</v>
      </c>
      <c r="Q155" s="48">
        <v>521.0</v>
      </c>
      <c r="R155" s="43">
        <v>15276.0</v>
      </c>
      <c r="S155" s="49" t="s">
        <v>29</v>
      </c>
    </row>
    <row r="156" ht="13.5" customHeight="1">
      <c r="A156" s="42" t="s">
        <v>18</v>
      </c>
      <c r="B156" s="43" t="s">
        <v>19</v>
      </c>
      <c r="C156" s="43" t="s">
        <v>20</v>
      </c>
      <c r="D156" s="43" t="s">
        <v>21</v>
      </c>
      <c r="E156" s="43" t="s">
        <v>22</v>
      </c>
      <c r="F156" s="43" t="s">
        <v>25</v>
      </c>
      <c r="G156" s="43" t="s">
        <v>26</v>
      </c>
      <c r="H156" s="43" t="s">
        <v>27</v>
      </c>
      <c r="I156" s="43">
        <v>28.0</v>
      </c>
      <c r="J156" s="43" t="s">
        <v>28</v>
      </c>
      <c r="K156" s="44">
        <v>11515.1</v>
      </c>
      <c r="L156" s="43" t="s">
        <v>328</v>
      </c>
      <c r="M156" s="44">
        <v>0.8</v>
      </c>
      <c r="N156" s="45">
        <v>2.64</v>
      </c>
      <c r="O156" s="46">
        <v>0.00412</v>
      </c>
      <c r="P156" s="47">
        <v>1.01E-4</v>
      </c>
      <c r="Q156" s="48">
        <v>255.0</v>
      </c>
      <c r="R156" s="43">
        <v>14296.0</v>
      </c>
      <c r="S156" s="49" t="s">
        <v>29</v>
      </c>
    </row>
    <row r="157" ht="13.5" customHeight="1">
      <c r="A157" s="42" t="s">
        <v>18</v>
      </c>
      <c r="B157" s="43" t="s">
        <v>19</v>
      </c>
      <c r="C157" s="43" t="s">
        <v>20</v>
      </c>
      <c r="D157" s="43" t="s">
        <v>21</v>
      </c>
      <c r="E157" s="43" t="s">
        <v>22</v>
      </c>
      <c r="F157" s="43" t="s">
        <v>25</v>
      </c>
      <c r="G157" s="43" t="s">
        <v>26</v>
      </c>
      <c r="H157" s="43" t="s">
        <v>27</v>
      </c>
      <c r="I157" s="43">
        <v>28.0</v>
      </c>
      <c r="J157" s="43" t="s">
        <v>28</v>
      </c>
      <c r="K157" s="44">
        <v>11515.1</v>
      </c>
      <c r="L157" s="43" t="s">
        <v>335</v>
      </c>
      <c r="M157" s="44">
        <v>0.5</v>
      </c>
      <c r="N157" s="45">
        <v>2.64</v>
      </c>
      <c r="O157" s="46">
        <v>0.00408</v>
      </c>
      <c r="P157" s="47">
        <v>1.73E-4</v>
      </c>
      <c r="Q157" s="48">
        <v>250.0</v>
      </c>
      <c r="R157" s="43">
        <v>14296.0</v>
      </c>
      <c r="S157" s="49" t="s">
        <v>29</v>
      </c>
    </row>
    <row r="158" ht="13.5" customHeight="1">
      <c r="A158" s="42" t="s">
        <v>18</v>
      </c>
      <c r="B158" s="43" t="s">
        <v>19</v>
      </c>
      <c r="C158" s="43" t="s">
        <v>20</v>
      </c>
      <c r="D158" s="43" t="s">
        <v>21</v>
      </c>
      <c r="E158" s="43" t="s">
        <v>22</v>
      </c>
      <c r="F158" s="43" t="s">
        <v>25</v>
      </c>
      <c r="G158" s="43" t="s">
        <v>26</v>
      </c>
      <c r="H158" s="43" t="s">
        <v>27</v>
      </c>
      <c r="I158" s="43">
        <v>28.0</v>
      </c>
      <c r="J158" s="43" t="s">
        <v>28</v>
      </c>
      <c r="K158" s="44">
        <v>11515.1</v>
      </c>
      <c r="L158" s="43" t="s">
        <v>329</v>
      </c>
      <c r="M158" s="44">
        <v>0.6</v>
      </c>
      <c r="N158" s="45">
        <v>2.64</v>
      </c>
      <c r="O158" s="47">
        <v>4.92E-4</v>
      </c>
      <c r="P158" s="47"/>
      <c r="Q158" s="44"/>
      <c r="R158" s="43">
        <v>14296.0</v>
      </c>
      <c r="S158" s="49" t="s">
        <v>29</v>
      </c>
    </row>
    <row r="159" ht="13.5" customHeight="1">
      <c r="A159" s="42" t="s">
        <v>18</v>
      </c>
      <c r="B159" s="43" t="s">
        <v>19</v>
      </c>
      <c r="C159" s="43" t="s">
        <v>20</v>
      </c>
      <c r="D159" s="43" t="s">
        <v>21</v>
      </c>
      <c r="E159" s="43" t="s">
        <v>22</v>
      </c>
      <c r="F159" s="43" t="s">
        <v>25</v>
      </c>
      <c r="G159" s="43" t="s">
        <v>26</v>
      </c>
      <c r="H159" s="43" t="s">
        <v>27</v>
      </c>
      <c r="I159" s="43">
        <v>28.0</v>
      </c>
      <c r="J159" s="43" t="s">
        <v>28</v>
      </c>
      <c r="K159" s="44">
        <v>11522.5</v>
      </c>
      <c r="L159" s="43" t="s">
        <v>330</v>
      </c>
      <c r="M159" s="44">
        <v>0.3</v>
      </c>
      <c r="N159" s="45">
        <v>2.63</v>
      </c>
      <c r="O159" s="46">
        <v>0.00466</v>
      </c>
      <c r="P159" s="47">
        <v>1.14E-4</v>
      </c>
      <c r="Q159" s="48">
        <v>620.0</v>
      </c>
      <c r="R159" s="43">
        <v>13266.0</v>
      </c>
      <c r="S159" s="49" t="s">
        <v>29</v>
      </c>
    </row>
    <row r="160" ht="13.5" customHeight="1">
      <c r="A160" s="42" t="s">
        <v>18</v>
      </c>
      <c r="B160" s="43" t="s">
        <v>19</v>
      </c>
      <c r="C160" s="43" t="s">
        <v>20</v>
      </c>
      <c r="D160" s="43" t="s">
        <v>21</v>
      </c>
      <c r="E160" s="43" t="s">
        <v>22</v>
      </c>
      <c r="F160" s="43" t="s">
        <v>25</v>
      </c>
      <c r="G160" s="43" t="s">
        <v>26</v>
      </c>
      <c r="H160" s="43" t="s">
        <v>27</v>
      </c>
      <c r="I160" s="43">
        <v>28.0</v>
      </c>
      <c r="J160" s="43" t="s">
        <v>28</v>
      </c>
      <c r="K160" s="44">
        <v>11522.5</v>
      </c>
      <c r="L160" s="43" t="s">
        <v>329</v>
      </c>
      <c r="M160" s="44">
        <v>0.9</v>
      </c>
      <c r="N160" s="45">
        <v>2.65</v>
      </c>
      <c r="O160" s="46">
        <v>0.00199</v>
      </c>
      <c r="P160" s="47">
        <v>3.9E-5</v>
      </c>
      <c r="Q160" s="48">
        <v>666.0</v>
      </c>
      <c r="R160" s="43">
        <v>13266.0</v>
      </c>
      <c r="S160" s="49" t="s">
        <v>29</v>
      </c>
    </row>
    <row r="161" ht="13.5" customHeight="1">
      <c r="A161" s="42" t="s">
        <v>18</v>
      </c>
      <c r="B161" s="43" t="s">
        <v>19</v>
      </c>
      <c r="C161" s="43" t="s">
        <v>20</v>
      </c>
      <c r="D161" s="43" t="s">
        <v>21</v>
      </c>
      <c r="E161" s="43" t="s">
        <v>22</v>
      </c>
      <c r="F161" s="43" t="s">
        <v>25</v>
      </c>
      <c r="G161" s="43" t="s">
        <v>26</v>
      </c>
      <c r="H161" s="43" t="s">
        <v>27</v>
      </c>
      <c r="I161" s="43">
        <v>28.0</v>
      </c>
      <c r="J161" s="43" t="s">
        <v>28</v>
      </c>
      <c r="K161" s="44">
        <v>11522.5</v>
      </c>
      <c r="L161" s="43" t="s">
        <v>328</v>
      </c>
      <c r="M161" s="44">
        <v>0.7</v>
      </c>
      <c r="N161" s="45">
        <v>2.64</v>
      </c>
      <c r="O161" s="47">
        <v>6.18E-4</v>
      </c>
      <c r="P161" s="47">
        <v>8.0E-6</v>
      </c>
      <c r="Q161" s="48">
        <v>785.0</v>
      </c>
      <c r="R161" s="43">
        <v>13266.0</v>
      </c>
      <c r="S161" s="49" t="s">
        <v>29</v>
      </c>
    </row>
    <row r="162" ht="13.5" customHeight="1">
      <c r="A162" s="42" t="s">
        <v>18</v>
      </c>
      <c r="B162" s="43" t="s">
        <v>19</v>
      </c>
      <c r="C162" s="43" t="s">
        <v>20</v>
      </c>
      <c r="D162" s="43" t="s">
        <v>21</v>
      </c>
      <c r="E162" s="43" t="s">
        <v>22</v>
      </c>
      <c r="F162" s="43" t="s">
        <v>25</v>
      </c>
      <c r="G162" s="43" t="s">
        <v>26</v>
      </c>
      <c r="H162" s="43" t="s">
        <v>27</v>
      </c>
      <c r="I162" s="43">
        <v>28.0</v>
      </c>
      <c r="J162" s="43" t="s">
        <v>28</v>
      </c>
      <c r="K162" s="44">
        <v>11530.7</v>
      </c>
      <c r="L162" s="43" t="s">
        <v>330</v>
      </c>
      <c r="M162" s="44">
        <v>0.5</v>
      </c>
      <c r="N162" s="45">
        <v>2.64</v>
      </c>
      <c r="O162" s="46">
        <v>0.00423</v>
      </c>
      <c r="P162" s="47">
        <v>7.7E-5</v>
      </c>
      <c r="Q162" s="48">
        <v>1169.0</v>
      </c>
      <c r="R162" s="43">
        <v>12296.0</v>
      </c>
      <c r="S162" s="49" t="s">
        <v>29</v>
      </c>
    </row>
    <row r="163" ht="13.5" customHeight="1">
      <c r="A163" s="42" t="s">
        <v>18</v>
      </c>
      <c r="B163" s="43" t="s">
        <v>19</v>
      </c>
      <c r="C163" s="43" t="s">
        <v>20</v>
      </c>
      <c r="D163" s="43" t="s">
        <v>21</v>
      </c>
      <c r="E163" s="43" t="s">
        <v>22</v>
      </c>
      <c r="F163" s="43" t="s">
        <v>25</v>
      </c>
      <c r="G163" s="43" t="s">
        <v>26</v>
      </c>
      <c r="H163" s="43" t="s">
        <v>27</v>
      </c>
      <c r="I163" s="43">
        <v>28.0</v>
      </c>
      <c r="J163" s="43" t="s">
        <v>28</v>
      </c>
      <c r="K163" s="44">
        <v>11530.7</v>
      </c>
      <c r="L163" s="43" t="s">
        <v>329</v>
      </c>
      <c r="M163" s="44">
        <v>0.6</v>
      </c>
      <c r="N163" s="45">
        <v>2.64</v>
      </c>
      <c r="O163" s="46">
        <v>0.00201</v>
      </c>
      <c r="P163" s="47">
        <v>2.3E-5</v>
      </c>
      <c r="Q163" s="48">
        <v>488.0</v>
      </c>
      <c r="R163" s="43">
        <v>12296.0</v>
      </c>
      <c r="S163" s="49" t="s">
        <v>29</v>
      </c>
    </row>
    <row r="164" ht="13.5" customHeight="1">
      <c r="A164" s="42" t="s">
        <v>18</v>
      </c>
      <c r="B164" s="43" t="s">
        <v>19</v>
      </c>
      <c r="C164" s="43" t="s">
        <v>20</v>
      </c>
      <c r="D164" s="43" t="s">
        <v>21</v>
      </c>
      <c r="E164" s="43" t="s">
        <v>22</v>
      </c>
      <c r="F164" s="43" t="s">
        <v>25</v>
      </c>
      <c r="G164" s="43" t="s">
        <v>26</v>
      </c>
      <c r="H164" s="43" t="s">
        <v>27</v>
      </c>
      <c r="I164" s="43">
        <v>28.0</v>
      </c>
      <c r="J164" s="43" t="s">
        <v>28</v>
      </c>
      <c r="K164" s="44">
        <v>11530.7</v>
      </c>
      <c r="L164" s="43" t="s">
        <v>328</v>
      </c>
      <c r="M164" s="44">
        <v>0.7</v>
      </c>
      <c r="N164" s="45">
        <v>2.65</v>
      </c>
      <c r="O164" s="46">
        <v>0.00191</v>
      </c>
      <c r="P164" s="47">
        <v>3.0E-6</v>
      </c>
      <c r="Q164" s="48">
        <v>1210.0</v>
      </c>
      <c r="R164" s="43">
        <v>12296.0</v>
      </c>
      <c r="S164" s="49" t="s">
        <v>29</v>
      </c>
    </row>
    <row r="165" ht="13.5" customHeight="1">
      <c r="A165" s="42" t="s">
        <v>18</v>
      </c>
      <c r="B165" s="43" t="s">
        <v>19</v>
      </c>
      <c r="C165" s="43" t="s">
        <v>20</v>
      </c>
      <c r="D165" s="43" t="s">
        <v>21</v>
      </c>
      <c r="E165" s="43" t="s">
        <v>22</v>
      </c>
      <c r="F165" s="43" t="s">
        <v>25</v>
      </c>
      <c r="G165" s="43" t="s">
        <v>26</v>
      </c>
      <c r="H165" s="43" t="s">
        <v>27</v>
      </c>
      <c r="I165" s="43">
        <v>28.0</v>
      </c>
      <c r="J165" s="43" t="s">
        <v>28</v>
      </c>
      <c r="K165" s="44">
        <v>11534.0</v>
      </c>
      <c r="L165" s="43" t="s">
        <v>330</v>
      </c>
      <c r="M165" s="44">
        <v>1.5</v>
      </c>
      <c r="N165" s="45">
        <v>2.64</v>
      </c>
      <c r="O165" s="46">
        <v>0.00631</v>
      </c>
      <c r="P165" s="47">
        <v>1.37E-4</v>
      </c>
      <c r="Q165" s="48">
        <v>236.0</v>
      </c>
      <c r="R165" s="43">
        <v>14296.0</v>
      </c>
      <c r="S165" s="49" t="s">
        <v>29</v>
      </c>
    </row>
    <row r="166" ht="13.5" customHeight="1">
      <c r="A166" s="42" t="s">
        <v>18</v>
      </c>
      <c r="B166" s="43" t="s">
        <v>19</v>
      </c>
      <c r="C166" s="43" t="s">
        <v>20</v>
      </c>
      <c r="D166" s="43" t="s">
        <v>21</v>
      </c>
      <c r="E166" s="43" t="s">
        <v>22</v>
      </c>
      <c r="F166" s="43" t="s">
        <v>25</v>
      </c>
      <c r="G166" s="43" t="s">
        <v>26</v>
      </c>
      <c r="H166" s="43" t="s">
        <v>27</v>
      </c>
      <c r="I166" s="43">
        <v>28.0</v>
      </c>
      <c r="J166" s="43" t="s">
        <v>28</v>
      </c>
      <c r="K166" s="44">
        <v>11534.0</v>
      </c>
      <c r="L166" s="43" t="s">
        <v>328</v>
      </c>
      <c r="M166" s="44">
        <v>0.8</v>
      </c>
      <c r="N166" s="45">
        <v>2.64</v>
      </c>
      <c r="O166" s="46">
        <v>0.00115</v>
      </c>
      <c r="P166" s="47">
        <v>2.1E-5</v>
      </c>
      <c r="Q166" s="48">
        <v>493.0</v>
      </c>
      <c r="R166" s="43">
        <v>14296.0</v>
      </c>
      <c r="S166" s="49" t="s">
        <v>29</v>
      </c>
    </row>
    <row r="167" ht="13.5" customHeight="1">
      <c r="A167" s="42" t="s">
        <v>18</v>
      </c>
      <c r="B167" s="43" t="s">
        <v>19</v>
      </c>
      <c r="C167" s="43" t="s">
        <v>20</v>
      </c>
      <c r="D167" s="43" t="s">
        <v>21</v>
      </c>
      <c r="E167" s="43" t="s">
        <v>22</v>
      </c>
      <c r="F167" s="43" t="s">
        <v>25</v>
      </c>
      <c r="G167" s="43" t="s">
        <v>26</v>
      </c>
      <c r="H167" s="43" t="s">
        <v>27</v>
      </c>
      <c r="I167" s="43">
        <v>28.0</v>
      </c>
      <c r="J167" s="43" t="s">
        <v>28</v>
      </c>
      <c r="K167" s="44">
        <v>11534.0</v>
      </c>
      <c r="L167" s="43" t="s">
        <v>329</v>
      </c>
      <c r="M167" s="44">
        <v>1.9</v>
      </c>
      <c r="N167" s="45">
        <v>2.65</v>
      </c>
      <c r="O167" s="47">
        <v>9.01E-4</v>
      </c>
      <c r="P167" s="47">
        <v>8.0E-6</v>
      </c>
      <c r="Q167" s="48">
        <v>583.0</v>
      </c>
      <c r="R167" s="43">
        <v>14296.0</v>
      </c>
      <c r="S167" s="49" t="s">
        <v>29</v>
      </c>
    </row>
    <row r="168" ht="13.5" customHeight="1">
      <c r="A168" s="42" t="s">
        <v>18</v>
      </c>
      <c r="B168" s="43" t="s">
        <v>19</v>
      </c>
      <c r="C168" s="43" t="s">
        <v>20</v>
      </c>
      <c r="D168" s="43" t="s">
        <v>21</v>
      </c>
      <c r="E168" s="43" t="s">
        <v>22</v>
      </c>
      <c r="F168" s="43" t="s">
        <v>25</v>
      </c>
      <c r="G168" s="43" t="s">
        <v>26</v>
      </c>
      <c r="H168" s="43" t="s">
        <v>27</v>
      </c>
      <c r="I168" s="43">
        <v>28.0</v>
      </c>
      <c r="J168" s="43" t="s">
        <v>28</v>
      </c>
      <c r="K168" s="44">
        <v>11534.1</v>
      </c>
      <c r="L168" s="43" t="s">
        <v>330</v>
      </c>
      <c r="M168" s="44">
        <v>1.6</v>
      </c>
      <c r="N168" s="45">
        <v>2.65</v>
      </c>
      <c r="O168" s="46">
        <v>0.00227</v>
      </c>
      <c r="P168" s="47">
        <v>1.4E-5</v>
      </c>
      <c r="Q168" s="48">
        <v>545.0</v>
      </c>
      <c r="R168" s="43">
        <v>14296.0</v>
      </c>
      <c r="S168" s="49" t="s">
        <v>29</v>
      </c>
    </row>
    <row r="169" ht="13.5" customHeight="1">
      <c r="A169" s="42" t="s">
        <v>18</v>
      </c>
      <c r="B169" s="43" t="s">
        <v>19</v>
      </c>
      <c r="C169" s="43" t="s">
        <v>20</v>
      </c>
      <c r="D169" s="43" t="s">
        <v>21</v>
      </c>
      <c r="E169" s="43" t="s">
        <v>22</v>
      </c>
      <c r="F169" s="43" t="s">
        <v>25</v>
      </c>
      <c r="G169" s="43" t="s">
        <v>26</v>
      </c>
      <c r="H169" s="43" t="s">
        <v>27</v>
      </c>
      <c r="I169" s="43">
        <v>28.0</v>
      </c>
      <c r="J169" s="43" t="s">
        <v>28</v>
      </c>
      <c r="K169" s="44">
        <v>11534.1</v>
      </c>
      <c r="L169" s="43" t="s">
        <v>328</v>
      </c>
      <c r="M169" s="44">
        <v>1.4</v>
      </c>
      <c r="N169" s="45">
        <v>2.64</v>
      </c>
      <c r="O169" s="46">
        <v>0.00151</v>
      </c>
      <c r="P169" s="47">
        <v>2.4E-5</v>
      </c>
      <c r="Q169" s="48">
        <v>513.0</v>
      </c>
      <c r="R169" s="43">
        <v>14296.0</v>
      </c>
      <c r="S169" s="49" t="s">
        <v>29</v>
      </c>
    </row>
    <row r="170" ht="13.5" customHeight="1">
      <c r="A170" s="42" t="s">
        <v>18</v>
      </c>
      <c r="B170" s="43" t="s">
        <v>19</v>
      </c>
      <c r="C170" s="43" t="s">
        <v>20</v>
      </c>
      <c r="D170" s="43" t="s">
        <v>21</v>
      </c>
      <c r="E170" s="43" t="s">
        <v>22</v>
      </c>
      <c r="F170" s="43" t="s">
        <v>25</v>
      </c>
      <c r="G170" s="43" t="s">
        <v>26</v>
      </c>
      <c r="H170" s="43" t="s">
        <v>27</v>
      </c>
      <c r="I170" s="43">
        <v>28.0</v>
      </c>
      <c r="J170" s="43" t="s">
        <v>28</v>
      </c>
      <c r="K170" s="44">
        <v>11534.1</v>
      </c>
      <c r="L170" s="43" t="s">
        <v>329</v>
      </c>
      <c r="M170" s="44">
        <v>1.4</v>
      </c>
      <c r="N170" s="45">
        <v>2.64</v>
      </c>
      <c r="O170" s="46">
        <v>0.00148</v>
      </c>
      <c r="P170" s="47">
        <v>2.0E-6</v>
      </c>
      <c r="Q170" s="48">
        <v>921.0</v>
      </c>
      <c r="R170" s="43">
        <v>14296.0</v>
      </c>
      <c r="S170" s="49" t="s">
        <v>29</v>
      </c>
    </row>
    <row r="171" ht="13.5" customHeight="1">
      <c r="A171" s="42" t="s">
        <v>18</v>
      </c>
      <c r="B171" s="43" t="s">
        <v>19</v>
      </c>
      <c r="C171" s="43" t="s">
        <v>20</v>
      </c>
      <c r="D171" s="43" t="s">
        <v>21</v>
      </c>
      <c r="E171" s="43" t="s">
        <v>22</v>
      </c>
      <c r="F171" s="43" t="s">
        <v>25</v>
      </c>
      <c r="G171" s="43" t="s">
        <v>26</v>
      </c>
      <c r="H171" s="43" t="s">
        <v>27</v>
      </c>
      <c r="I171" s="43">
        <v>28.0</v>
      </c>
      <c r="J171" s="43" t="s">
        <v>28</v>
      </c>
      <c r="K171" s="44">
        <v>11534.2</v>
      </c>
      <c r="L171" s="43" t="s">
        <v>330</v>
      </c>
      <c r="M171" s="44">
        <v>1.5</v>
      </c>
      <c r="N171" s="45">
        <v>2.64</v>
      </c>
      <c r="O171" s="46">
        <v>0.00603</v>
      </c>
      <c r="P171" s="47">
        <v>1.19E-4</v>
      </c>
      <c r="Q171" s="48">
        <v>420.0</v>
      </c>
      <c r="R171" s="43">
        <v>14296.0</v>
      </c>
      <c r="S171" s="49" t="s">
        <v>29</v>
      </c>
    </row>
    <row r="172" ht="13.5" customHeight="1">
      <c r="A172" s="42" t="s">
        <v>18</v>
      </c>
      <c r="B172" s="43" t="s">
        <v>19</v>
      </c>
      <c r="C172" s="43" t="s">
        <v>20</v>
      </c>
      <c r="D172" s="43" t="s">
        <v>21</v>
      </c>
      <c r="E172" s="43" t="s">
        <v>22</v>
      </c>
      <c r="F172" s="43" t="s">
        <v>25</v>
      </c>
      <c r="G172" s="43" t="s">
        <v>26</v>
      </c>
      <c r="H172" s="43" t="s">
        <v>27</v>
      </c>
      <c r="I172" s="43">
        <v>28.0</v>
      </c>
      <c r="J172" s="43" t="s">
        <v>28</v>
      </c>
      <c r="K172" s="44">
        <v>11534.2</v>
      </c>
      <c r="L172" s="43" t="s">
        <v>328</v>
      </c>
      <c r="M172" s="44">
        <v>1.3</v>
      </c>
      <c r="N172" s="45">
        <v>2.64</v>
      </c>
      <c r="O172" s="46">
        <v>0.00432</v>
      </c>
      <c r="P172" s="47">
        <v>1.21E-4</v>
      </c>
      <c r="Q172" s="48">
        <v>261.0</v>
      </c>
      <c r="R172" s="43">
        <v>14296.0</v>
      </c>
      <c r="S172" s="49" t="s">
        <v>29</v>
      </c>
    </row>
    <row r="173" ht="13.5" customHeight="1">
      <c r="A173" s="42" t="s">
        <v>18</v>
      </c>
      <c r="B173" s="43" t="s">
        <v>19</v>
      </c>
      <c r="C173" s="43" t="s">
        <v>20</v>
      </c>
      <c r="D173" s="43" t="s">
        <v>21</v>
      </c>
      <c r="E173" s="43" t="s">
        <v>22</v>
      </c>
      <c r="F173" s="43" t="s">
        <v>25</v>
      </c>
      <c r="G173" s="43" t="s">
        <v>26</v>
      </c>
      <c r="H173" s="43" t="s">
        <v>27</v>
      </c>
      <c r="I173" s="43">
        <v>28.0</v>
      </c>
      <c r="J173" s="43" t="s">
        <v>28</v>
      </c>
      <c r="K173" s="44">
        <v>11534.2</v>
      </c>
      <c r="L173" s="43" t="s">
        <v>329</v>
      </c>
      <c r="M173" s="44">
        <v>1.7</v>
      </c>
      <c r="N173" s="45">
        <v>2.64</v>
      </c>
      <c r="O173" s="46">
        <v>0.00263</v>
      </c>
      <c r="P173" s="47">
        <v>4.3E-5</v>
      </c>
      <c r="Q173" s="48">
        <v>741.0</v>
      </c>
      <c r="R173" s="43">
        <v>14296.0</v>
      </c>
      <c r="S173" s="49" t="s">
        <v>29</v>
      </c>
    </row>
    <row r="174" ht="13.5" customHeight="1">
      <c r="A174" s="42" t="s">
        <v>18</v>
      </c>
      <c r="B174" s="43" t="s">
        <v>19</v>
      </c>
      <c r="C174" s="43" t="s">
        <v>20</v>
      </c>
      <c r="D174" s="43" t="s">
        <v>21</v>
      </c>
      <c r="E174" s="43" t="s">
        <v>22</v>
      </c>
      <c r="F174" s="43" t="s">
        <v>25</v>
      </c>
      <c r="G174" s="43" t="s">
        <v>26</v>
      </c>
      <c r="H174" s="43" t="s">
        <v>27</v>
      </c>
      <c r="I174" s="43">
        <v>28.0</v>
      </c>
      <c r="J174" s="43" t="s">
        <v>28</v>
      </c>
      <c r="K174" s="44">
        <v>11535.0</v>
      </c>
      <c r="L174" s="43" t="s">
        <v>328</v>
      </c>
      <c r="M174" s="44">
        <v>5.0</v>
      </c>
      <c r="N174" s="45">
        <v>2.75</v>
      </c>
      <c r="O174" s="46">
        <v>0.00403</v>
      </c>
      <c r="P174" s="47"/>
      <c r="Q174" s="44"/>
      <c r="R174" s="43">
        <v>14266.0</v>
      </c>
      <c r="S174" s="49" t="s">
        <v>29</v>
      </c>
    </row>
    <row r="175" ht="13.5" customHeight="1">
      <c r="A175" s="42" t="s">
        <v>18</v>
      </c>
      <c r="B175" s="43" t="s">
        <v>19</v>
      </c>
      <c r="C175" s="43" t="s">
        <v>20</v>
      </c>
      <c r="D175" s="43" t="s">
        <v>21</v>
      </c>
      <c r="E175" s="43" t="s">
        <v>22</v>
      </c>
      <c r="F175" s="43" t="s">
        <v>25</v>
      </c>
      <c r="G175" s="43" t="s">
        <v>26</v>
      </c>
      <c r="H175" s="43" t="s">
        <v>27</v>
      </c>
      <c r="I175" s="43">
        <v>28.0</v>
      </c>
      <c r="J175" s="43" t="s">
        <v>28</v>
      </c>
      <c r="K175" s="44">
        <v>11535.0</v>
      </c>
      <c r="L175" s="43" t="s">
        <v>330</v>
      </c>
      <c r="M175" s="44">
        <v>1.1</v>
      </c>
      <c r="N175" s="45">
        <v>2.64</v>
      </c>
      <c r="O175" s="46">
        <v>0.00147</v>
      </c>
      <c r="P175" s="47">
        <v>1.0E-5</v>
      </c>
      <c r="Q175" s="48">
        <v>368.0</v>
      </c>
      <c r="R175" s="43">
        <v>14266.0</v>
      </c>
      <c r="S175" s="49" t="s">
        <v>29</v>
      </c>
    </row>
    <row r="176" ht="13.5" customHeight="1">
      <c r="A176" s="42" t="s">
        <v>18</v>
      </c>
      <c r="B176" s="43" t="s">
        <v>19</v>
      </c>
      <c r="C176" s="43" t="s">
        <v>20</v>
      </c>
      <c r="D176" s="43" t="s">
        <v>21</v>
      </c>
      <c r="E176" s="43" t="s">
        <v>22</v>
      </c>
      <c r="F176" s="43" t="s">
        <v>25</v>
      </c>
      <c r="G176" s="43" t="s">
        <v>26</v>
      </c>
      <c r="H176" s="43" t="s">
        <v>27</v>
      </c>
      <c r="I176" s="43">
        <v>28.0</v>
      </c>
      <c r="J176" s="43" t="s">
        <v>28</v>
      </c>
      <c r="K176" s="44">
        <v>11535.0</v>
      </c>
      <c r="L176" s="43" t="s">
        <v>329</v>
      </c>
      <c r="M176" s="44">
        <v>1.2</v>
      </c>
      <c r="N176" s="45">
        <v>2.64</v>
      </c>
      <c r="O176" s="47">
        <v>7.79E-4</v>
      </c>
      <c r="P176" s="47">
        <v>3.7E-5</v>
      </c>
      <c r="Q176" s="48">
        <v>183.0</v>
      </c>
      <c r="R176" s="43">
        <v>14266.0</v>
      </c>
      <c r="S176" s="49" t="s">
        <v>29</v>
      </c>
    </row>
    <row r="177" ht="13.5" customHeight="1">
      <c r="A177" s="42" t="s">
        <v>18</v>
      </c>
      <c r="B177" s="43" t="s">
        <v>19</v>
      </c>
      <c r="C177" s="43" t="s">
        <v>20</v>
      </c>
      <c r="D177" s="43" t="s">
        <v>21</v>
      </c>
      <c r="E177" s="43" t="s">
        <v>22</v>
      </c>
      <c r="F177" s="43" t="s">
        <v>25</v>
      </c>
      <c r="G177" s="43" t="s">
        <v>26</v>
      </c>
      <c r="H177" s="43" t="s">
        <v>27</v>
      </c>
      <c r="I177" s="43">
        <v>28.0</v>
      </c>
      <c r="J177" s="43" t="s">
        <v>28</v>
      </c>
      <c r="K177" s="44">
        <v>11539.0</v>
      </c>
      <c r="L177" s="43" t="s">
        <v>329</v>
      </c>
      <c r="M177" s="44">
        <v>3.1</v>
      </c>
      <c r="N177" s="45">
        <v>2.64</v>
      </c>
      <c r="O177" s="46">
        <v>0.00828</v>
      </c>
      <c r="P177" s="47">
        <v>1.08E-4</v>
      </c>
      <c r="Q177" s="48">
        <v>126.0</v>
      </c>
      <c r="R177" s="43">
        <v>14286.0</v>
      </c>
      <c r="S177" s="49" t="s">
        <v>29</v>
      </c>
    </row>
    <row r="178" ht="13.5" customHeight="1">
      <c r="A178" s="42" t="s">
        <v>18</v>
      </c>
      <c r="B178" s="43" t="s">
        <v>19</v>
      </c>
      <c r="C178" s="43" t="s">
        <v>20</v>
      </c>
      <c r="D178" s="43" t="s">
        <v>21</v>
      </c>
      <c r="E178" s="43" t="s">
        <v>22</v>
      </c>
      <c r="F178" s="43" t="s">
        <v>25</v>
      </c>
      <c r="G178" s="43" t="s">
        <v>26</v>
      </c>
      <c r="H178" s="43" t="s">
        <v>27</v>
      </c>
      <c r="I178" s="43">
        <v>28.0</v>
      </c>
      <c r="J178" s="43" t="s">
        <v>28</v>
      </c>
      <c r="K178" s="44">
        <v>11539.0</v>
      </c>
      <c r="L178" s="43" t="s">
        <v>330</v>
      </c>
      <c r="M178" s="44">
        <v>2.6</v>
      </c>
      <c r="N178" s="45">
        <v>2.63</v>
      </c>
      <c r="O178" s="46">
        <v>0.00137</v>
      </c>
      <c r="P178" s="47">
        <v>2.9E-5</v>
      </c>
      <c r="Q178" s="48">
        <v>335.0</v>
      </c>
      <c r="R178" s="43">
        <v>14286.0</v>
      </c>
      <c r="S178" s="49" t="s">
        <v>29</v>
      </c>
    </row>
    <row r="179" ht="13.5" customHeight="1">
      <c r="A179" s="42" t="s">
        <v>18</v>
      </c>
      <c r="B179" s="43" t="s">
        <v>19</v>
      </c>
      <c r="C179" s="43" t="s">
        <v>20</v>
      </c>
      <c r="D179" s="43" t="s">
        <v>21</v>
      </c>
      <c r="E179" s="43" t="s">
        <v>22</v>
      </c>
      <c r="F179" s="43" t="s">
        <v>25</v>
      </c>
      <c r="G179" s="43" t="s">
        <v>26</v>
      </c>
      <c r="H179" s="43" t="s">
        <v>27</v>
      </c>
      <c r="I179" s="43">
        <v>28.0</v>
      </c>
      <c r="J179" s="43" t="s">
        <v>28</v>
      </c>
      <c r="K179" s="44">
        <v>11539.0</v>
      </c>
      <c r="L179" s="43" t="s">
        <v>328</v>
      </c>
      <c r="M179" s="44">
        <v>3.3</v>
      </c>
      <c r="N179" s="45">
        <v>2.65</v>
      </c>
      <c r="O179" s="47"/>
      <c r="P179" s="47">
        <v>1.71E-4</v>
      </c>
      <c r="Q179" s="48">
        <v>283.0</v>
      </c>
      <c r="R179" s="43">
        <v>14286.0</v>
      </c>
      <c r="S179" s="49" t="s">
        <v>29</v>
      </c>
    </row>
    <row r="180" ht="13.5" customHeight="1">
      <c r="A180" s="42" t="s">
        <v>18</v>
      </c>
      <c r="B180" s="43" t="s">
        <v>19</v>
      </c>
      <c r="C180" s="43" t="s">
        <v>20</v>
      </c>
      <c r="D180" s="43" t="s">
        <v>21</v>
      </c>
      <c r="E180" s="43" t="s">
        <v>22</v>
      </c>
      <c r="F180" s="43" t="s">
        <v>25</v>
      </c>
      <c r="G180" s="43" t="s">
        <v>26</v>
      </c>
      <c r="H180" s="43" t="s">
        <v>27</v>
      </c>
      <c r="I180" s="43">
        <v>28.0</v>
      </c>
      <c r="J180" s="43" t="s">
        <v>28</v>
      </c>
      <c r="K180" s="44">
        <v>11540.9</v>
      </c>
      <c r="L180" s="43" t="s">
        <v>330</v>
      </c>
      <c r="M180" s="44">
        <v>2.3</v>
      </c>
      <c r="N180" s="45">
        <v>2.63</v>
      </c>
      <c r="O180" s="46">
        <v>0.00674</v>
      </c>
      <c r="P180" s="47">
        <v>2.26E-4</v>
      </c>
      <c r="Q180" s="48">
        <v>253.0</v>
      </c>
      <c r="R180" s="43">
        <v>13266.0</v>
      </c>
      <c r="S180" s="49" t="s">
        <v>29</v>
      </c>
    </row>
    <row r="181" ht="13.5" customHeight="1">
      <c r="A181" s="42" t="s">
        <v>18</v>
      </c>
      <c r="B181" s="43" t="s">
        <v>19</v>
      </c>
      <c r="C181" s="43" t="s">
        <v>20</v>
      </c>
      <c r="D181" s="43" t="s">
        <v>21</v>
      </c>
      <c r="E181" s="43" t="s">
        <v>22</v>
      </c>
      <c r="F181" s="43" t="s">
        <v>25</v>
      </c>
      <c r="G181" s="43" t="s">
        <v>26</v>
      </c>
      <c r="H181" s="43" t="s">
        <v>27</v>
      </c>
      <c r="I181" s="43">
        <v>28.0</v>
      </c>
      <c r="J181" s="43" t="s">
        <v>28</v>
      </c>
      <c r="K181" s="44">
        <v>11540.9</v>
      </c>
      <c r="L181" s="43" t="s">
        <v>328</v>
      </c>
      <c r="M181" s="44">
        <v>2.3</v>
      </c>
      <c r="N181" s="45">
        <v>2.63</v>
      </c>
      <c r="O181" s="46">
        <v>0.00608</v>
      </c>
      <c r="P181" s="47">
        <v>1.18E-4</v>
      </c>
      <c r="Q181" s="48">
        <v>306.0</v>
      </c>
      <c r="R181" s="43">
        <v>13266.0</v>
      </c>
      <c r="S181" s="49" t="s">
        <v>29</v>
      </c>
    </row>
    <row r="182" ht="13.5" customHeight="1">
      <c r="A182" s="42" t="s">
        <v>18</v>
      </c>
      <c r="B182" s="43" t="s">
        <v>19</v>
      </c>
      <c r="C182" s="43" t="s">
        <v>20</v>
      </c>
      <c r="D182" s="43" t="s">
        <v>21</v>
      </c>
      <c r="E182" s="43" t="s">
        <v>22</v>
      </c>
      <c r="F182" s="43" t="s">
        <v>25</v>
      </c>
      <c r="G182" s="43" t="s">
        <v>26</v>
      </c>
      <c r="H182" s="43" t="s">
        <v>27</v>
      </c>
      <c r="I182" s="43">
        <v>28.0</v>
      </c>
      <c r="J182" s="43" t="s">
        <v>28</v>
      </c>
      <c r="K182" s="44">
        <v>11540.9</v>
      </c>
      <c r="L182" s="43" t="s">
        <v>329</v>
      </c>
      <c r="M182" s="44">
        <v>2.4</v>
      </c>
      <c r="N182" s="45">
        <v>2.62</v>
      </c>
      <c r="O182" s="46">
        <v>0.00269</v>
      </c>
      <c r="P182" s="47">
        <v>6.4E-5</v>
      </c>
      <c r="Q182" s="48">
        <v>296.0</v>
      </c>
      <c r="R182" s="43">
        <v>13266.0</v>
      </c>
      <c r="S182" s="49" t="s">
        <v>29</v>
      </c>
    </row>
    <row r="183" ht="13.5" customHeight="1">
      <c r="A183" s="42" t="s">
        <v>18</v>
      </c>
      <c r="B183" s="43" t="s">
        <v>19</v>
      </c>
      <c r="C183" s="43" t="s">
        <v>20</v>
      </c>
      <c r="D183" s="43" t="s">
        <v>21</v>
      </c>
      <c r="E183" s="43" t="s">
        <v>22</v>
      </c>
      <c r="F183" s="43" t="s">
        <v>25</v>
      </c>
      <c r="G183" s="43" t="s">
        <v>26</v>
      </c>
      <c r="H183" s="43" t="s">
        <v>27</v>
      </c>
      <c r="I183" s="43">
        <v>28.0</v>
      </c>
      <c r="J183" s="43" t="s">
        <v>28</v>
      </c>
      <c r="K183" s="44">
        <v>11543.9</v>
      </c>
      <c r="L183" s="43" t="s">
        <v>329</v>
      </c>
      <c r="M183" s="44">
        <v>2.0</v>
      </c>
      <c r="N183" s="45">
        <v>2.65</v>
      </c>
      <c r="O183" s="46">
        <v>0.00284</v>
      </c>
      <c r="P183" s="47">
        <v>1.02E-4</v>
      </c>
      <c r="Q183" s="48">
        <v>670.0</v>
      </c>
      <c r="R183" s="43">
        <v>15276.0</v>
      </c>
      <c r="S183" s="49" t="s">
        <v>29</v>
      </c>
    </row>
    <row r="184" ht="13.5" customHeight="1">
      <c r="A184" s="42" t="s">
        <v>18</v>
      </c>
      <c r="B184" s="43" t="s">
        <v>19</v>
      </c>
      <c r="C184" s="43" t="s">
        <v>20</v>
      </c>
      <c r="D184" s="43" t="s">
        <v>21</v>
      </c>
      <c r="E184" s="43" t="s">
        <v>22</v>
      </c>
      <c r="F184" s="43" t="s">
        <v>25</v>
      </c>
      <c r="G184" s="43" t="s">
        <v>26</v>
      </c>
      <c r="H184" s="43" t="s">
        <v>27</v>
      </c>
      <c r="I184" s="43">
        <v>28.0</v>
      </c>
      <c r="J184" s="43" t="s">
        <v>28</v>
      </c>
      <c r="K184" s="44">
        <v>11543.9</v>
      </c>
      <c r="L184" s="43" t="s">
        <v>330</v>
      </c>
      <c r="M184" s="44">
        <v>1.6</v>
      </c>
      <c r="N184" s="45">
        <v>2.65</v>
      </c>
      <c r="O184" s="46">
        <v>0.00154</v>
      </c>
      <c r="P184" s="47">
        <v>3.2E-5</v>
      </c>
      <c r="Q184" s="48">
        <v>500.0</v>
      </c>
      <c r="R184" s="43">
        <v>15276.0</v>
      </c>
      <c r="S184" s="49" t="s">
        <v>29</v>
      </c>
    </row>
    <row r="185" ht="13.5" customHeight="1">
      <c r="A185" s="42" t="s">
        <v>18</v>
      </c>
      <c r="B185" s="43" t="s">
        <v>19</v>
      </c>
      <c r="C185" s="43" t="s">
        <v>20</v>
      </c>
      <c r="D185" s="43" t="s">
        <v>21</v>
      </c>
      <c r="E185" s="43" t="s">
        <v>22</v>
      </c>
      <c r="F185" s="43" t="s">
        <v>25</v>
      </c>
      <c r="G185" s="43" t="s">
        <v>26</v>
      </c>
      <c r="H185" s="43" t="s">
        <v>27</v>
      </c>
      <c r="I185" s="43">
        <v>28.0</v>
      </c>
      <c r="J185" s="43" t="s">
        <v>28</v>
      </c>
      <c r="K185" s="44">
        <v>11543.9</v>
      </c>
      <c r="L185" s="43" t="s">
        <v>328</v>
      </c>
      <c r="M185" s="44">
        <v>1.4</v>
      </c>
      <c r="N185" s="45">
        <v>2.64</v>
      </c>
      <c r="O185" s="47">
        <v>4.61E-4</v>
      </c>
      <c r="P185" s="47">
        <v>3.2E-5</v>
      </c>
      <c r="Q185" s="48">
        <v>231.0</v>
      </c>
      <c r="R185" s="43">
        <v>15276.0</v>
      </c>
      <c r="S185" s="49" t="s">
        <v>29</v>
      </c>
    </row>
    <row r="186" ht="13.5" customHeight="1">
      <c r="A186" s="42" t="s">
        <v>18</v>
      </c>
      <c r="B186" s="43" t="s">
        <v>19</v>
      </c>
      <c r="C186" s="43" t="s">
        <v>20</v>
      </c>
      <c r="D186" s="43" t="s">
        <v>21</v>
      </c>
      <c r="E186" s="43" t="s">
        <v>22</v>
      </c>
      <c r="F186" s="43" t="s">
        <v>25</v>
      </c>
      <c r="G186" s="43" t="s">
        <v>26</v>
      </c>
      <c r="H186" s="43" t="s">
        <v>27</v>
      </c>
      <c r="I186" s="43">
        <v>28.0</v>
      </c>
      <c r="J186" s="43" t="s">
        <v>28</v>
      </c>
      <c r="K186" s="44">
        <v>11545.8</v>
      </c>
      <c r="L186" s="43" t="s">
        <v>329</v>
      </c>
      <c r="M186" s="44">
        <v>1.5</v>
      </c>
      <c r="N186" s="45">
        <v>2.67</v>
      </c>
      <c r="O186" s="46">
        <v>0.00157</v>
      </c>
      <c r="P186" s="47">
        <v>7.1E-5</v>
      </c>
      <c r="Q186" s="48">
        <v>287.0</v>
      </c>
      <c r="R186" s="43">
        <v>15276.0</v>
      </c>
      <c r="S186" s="49" t="s">
        <v>29</v>
      </c>
    </row>
    <row r="187" ht="13.5" customHeight="1">
      <c r="A187" s="42" t="s">
        <v>18</v>
      </c>
      <c r="B187" s="43" t="s">
        <v>19</v>
      </c>
      <c r="C187" s="43" t="s">
        <v>20</v>
      </c>
      <c r="D187" s="43" t="s">
        <v>21</v>
      </c>
      <c r="E187" s="43" t="s">
        <v>22</v>
      </c>
      <c r="F187" s="43" t="s">
        <v>25</v>
      </c>
      <c r="G187" s="43" t="s">
        <v>26</v>
      </c>
      <c r="H187" s="43" t="s">
        <v>27</v>
      </c>
      <c r="I187" s="43">
        <v>28.0</v>
      </c>
      <c r="J187" s="43" t="s">
        <v>28</v>
      </c>
      <c r="K187" s="44">
        <v>11545.8</v>
      </c>
      <c r="L187" s="43" t="s">
        <v>328</v>
      </c>
      <c r="M187" s="44">
        <v>1.3</v>
      </c>
      <c r="N187" s="45">
        <v>2.7</v>
      </c>
      <c r="O187" s="46">
        <v>0.00104</v>
      </c>
      <c r="P187" s="47">
        <v>2.8E-5</v>
      </c>
      <c r="Q187" s="48">
        <v>261.0</v>
      </c>
      <c r="R187" s="43">
        <v>15276.0</v>
      </c>
      <c r="S187" s="49" t="s">
        <v>29</v>
      </c>
    </row>
    <row r="188" ht="13.5" customHeight="1">
      <c r="A188" s="42" t="s">
        <v>18</v>
      </c>
      <c r="B188" s="43" t="s">
        <v>19</v>
      </c>
      <c r="C188" s="43" t="s">
        <v>20</v>
      </c>
      <c r="D188" s="43" t="s">
        <v>21</v>
      </c>
      <c r="E188" s="43" t="s">
        <v>22</v>
      </c>
      <c r="F188" s="43" t="s">
        <v>25</v>
      </c>
      <c r="G188" s="43" t="s">
        <v>26</v>
      </c>
      <c r="H188" s="43" t="s">
        <v>27</v>
      </c>
      <c r="I188" s="43">
        <v>28.0</v>
      </c>
      <c r="J188" s="43" t="s">
        <v>28</v>
      </c>
      <c r="K188" s="44">
        <v>11545.8</v>
      </c>
      <c r="L188" s="43" t="s">
        <v>330</v>
      </c>
      <c r="M188" s="44">
        <v>1.2</v>
      </c>
      <c r="N188" s="45">
        <v>2.68</v>
      </c>
      <c r="O188" s="47">
        <v>5.24E-4</v>
      </c>
      <c r="P188" s="47">
        <v>2.0E-6</v>
      </c>
      <c r="Q188" s="48">
        <v>2753.0</v>
      </c>
      <c r="R188" s="43">
        <v>15276.0</v>
      </c>
      <c r="S188" s="49" t="s">
        <v>29</v>
      </c>
    </row>
    <row r="189" ht="13.5" customHeight="1">
      <c r="A189" s="42" t="s">
        <v>18</v>
      </c>
      <c r="B189" s="43" t="s">
        <v>19</v>
      </c>
      <c r="C189" s="43" t="s">
        <v>20</v>
      </c>
      <c r="D189" s="43" t="s">
        <v>21</v>
      </c>
      <c r="E189" s="43" t="s">
        <v>22</v>
      </c>
      <c r="F189" s="43" t="s">
        <v>25</v>
      </c>
      <c r="G189" s="43" t="s">
        <v>26</v>
      </c>
      <c r="H189" s="43" t="s">
        <v>27</v>
      </c>
      <c r="I189" s="43">
        <v>28.0</v>
      </c>
      <c r="J189" s="43" t="s">
        <v>28</v>
      </c>
      <c r="K189" s="44">
        <v>11548.0</v>
      </c>
      <c r="L189" s="43" t="s">
        <v>329</v>
      </c>
      <c r="M189" s="44">
        <v>5.1</v>
      </c>
      <c r="N189" s="45">
        <v>2.64</v>
      </c>
      <c r="O189" s="50">
        <v>0.042</v>
      </c>
      <c r="P189" s="46">
        <v>0.00112</v>
      </c>
      <c r="Q189" s="44">
        <v>36.2</v>
      </c>
      <c r="R189" s="43">
        <v>13246.0</v>
      </c>
      <c r="S189" s="49" t="s">
        <v>29</v>
      </c>
    </row>
    <row r="190" ht="13.5" customHeight="1">
      <c r="A190" s="42" t="s">
        <v>18</v>
      </c>
      <c r="B190" s="43" t="s">
        <v>19</v>
      </c>
      <c r="C190" s="43" t="s">
        <v>20</v>
      </c>
      <c r="D190" s="43" t="s">
        <v>21</v>
      </c>
      <c r="E190" s="43" t="s">
        <v>22</v>
      </c>
      <c r="F190" s="43" t="s">
        <v>25</v>
      </c>
      <c r="G190" s="43" t="s">
        <v>26</v>
      </c>
      <c r="H190" s="43" t="s">
        <v>27</v>
      </c>
      <c r="I190" s="43">
        <v>28.0</v>
      </c>
      <c r="J190" s="43" t="s">
        <v>28</v>
      </c>
      <c r="K190" s="44">
        <v>11548.0</v>
      </c>
      <c r="L190" s="43" t="s">
        <v>328</v>
      </c>
      <c r="M190" s="44">
        <v>5.8</v>
      </c>
      <c r="N190" s="45">
        <v>2.63</v>
      </c>
      <c r="O190" s="50">
        <v>0.0347</v>
      </c>
      <c r="P190" s="46">
        <v>0.001</v>
      </c>
      <c r="Q190" s="44">
        <v>57.0</v>
      </c>
      <c r="R190" s="43">
        <v>13246.0</v>
      </c>
      <c r="S190" s="49" t="s">
        <v>29</v>
      </c>
    </row>
    <row r="191" ht="13.5" customHeight="1">
      <c r="A191" s="42" t="s">
        <v>18</v>
      </c>
      <c r="B191" s="43" t="s">
        <v>19</v>
      </c>
      <c r="C191" s="43" t="s">
        <v>20</v>
      </c>
      <c r="D191" s="43" t="s">
        <v>21</v>
      </c>
      <c r="E191" s="43" t="s">
        <v>22</v>
      </c>
      <c r="F191" s="43" t="s">
        <v>25</v>
      </c>
      <c r="G191" s="43" t="s">
        <v>26</v>
      </c>
      <c r="H191" s="43" t="s">
        <v>27</v>
      </c>
      <c r="I191" s="43">
        <v>28.0</v>
      </c>
      <c r="J191" s="43" t="s">
        <v>28</v>
      </c>
      <c r="K191" s="44">
        <v>11548.0</v>
      </c>
      <c r="L191" s="43" t="s">
        <v>330</v>
      </c>
      <c r="M191" s="44">
        <v>6.2</v>
      </c>
      <c r="N191" s="45">
        <v>2.66</v>
      </c>
      <c r="O191" s="50">
        <v>0.0311</v>
      </c>
      <c r="P191" s="46">
        <v>0.00117</v>
      </c>
      <c r="Q191" s="44">
        <v>29.8</v>
      </c>
      <c r="R191" s="43">
        <v>13246.0</v>
      </c>
      <c r="S191" s="49" t="s">
        <v>29</v>
      </c>
    </row>
    <row r="192" ht="13.5" customHeight="1">
      <c r="A192" s="42" t="s">
        <v>18</v>
      </c>
      <c r="B192" s="43" t="s">
        <v>19</v>
      </c>
      <c r="C192" s="43" t="s">
        <v>20</v>
      </c>
      <c r="D192" s="43" t="s">
        <v>21</v>
      </c>
      <c r="E192" s="43" t="s">
        <v>22</v>
      </c>
      <c r="F192" s="43" t="s">
        <v>25</v>
      </c>
      <c r="G192" s="43" t="s">
        <v>26</v>
      </c>
      <c r="H192" s="43" t="s">
        <v>27</v>
      </c>
      <c r="I192" s="43">
        <v>28.0</v>
      </c>
      <c r="J192" s="43" t="s">
        <v>28</v>
      </c>
      <c r="K192" s="44">
        <v>11550.0</v>
      </c>
      <c r="L192" s="43" t="s">
        <v>328</v>
      </c>
      <c r="M192" s="44">
        <v>5.1</v>
      </c>
      <c r="N192" s="45">
        <v>2.63</v>
      </c>
      <c r="O192" s="50">
        <v>0.0347</v>
      </c>
      <c r="P192" s="47">
        <v>8.51E-4</v>
      </c>
      <c r="Q192" s="48">
        <v>161.0</v>
      </c>
      <c r="R192" s="43">
        <v>15226.0</v>
      </c>
      <c r="S192" s="49" t="s">
        <v>29</v>
      </c>
    </row>
    <row r="193" ht="13.5" customHeight="1">
      <c r="A193" s="42" t="s">
        <v>18</v>
      </c>
      <c r="B193" s="43" t="s">
        <v>19</v>
      </c>
      <c r="C193" s="43" t="s">
        <v>20</v>
      </c>
      <c r="D193" s="43" t="s">
        <v>21</v>
      </c>
      <c r="E193" s="43" t="s">
        <v>22</v>
      </c>
      <c r="F193" s="43" t="s">
        <v>25</v>
      </c>
      <c r="G193" s="43" t="s">
        <v>26</v>
      </c>
      <c r="H193" s="43" t="s">
        <v>27</v>
      </c>
      <c r="I193" s="43">
        <v>28.0</v>
      </c>
      <c r="J193" s="43" t="s">
        <v>28</v>
      </c>
      <c r="K193" s="44">
        <v>11550.0</v>
      </c>
      <c r="L193" s="43" t="s">
        <v>330</v>
      </c>
      <c r="M193" s="44">
        <v>5.5</v>
      </c>
      <c r="N193" s="45">
        <v>2.64</v>
      </c>
      <c r="O193" s="50">
        <v>0.0306</v>
      </c>
      <c r="P193" s="46">
        <v>0.00106</v>
      </c>
      <c r="Q193" s="48">
        <v>142.0</v>
      </c>
      <c r="R193" s="43">
        <v>15226.0</v>
      </c>
      <c r="S193" s="49" t="s">
        <v>29</v>
      </c>
    </row>
    <row r="194" ht="13.5" customHeight="1">
      <c r="A194" s="42" t="s">
        <v>18</v>
      </c>
      <c r="B194" s="43" t="s">
        <v>19</v>
      </c>
      <c r="C194" s="43" t="s">
        <v>20</v>
      </c>
      <c r="D194" s="43" t="s">
        <v>21</v>
      </c>
      <c r="E194" s="43" t="s">
        <v>22</v>
      </c>
      <c r="F194" s="43" t="s">
        <v>25</v>
      </c>
      <c r="G194" s="43" t="s">
        <v>26</v>
      </c>
      <c r="H194" s="43" t="s">
        <v>27</v>
      </c>
      <c r="I194" s="43">
        <v>28.0</v>
      </c>
      <c r="J194" s="43" t="s">
        <v>28</v>
      </c>
      <c r="K194" s="44">
        <v>11550.0</v>
      </c>
      <c r="L194" s="43" t="s">
        <v>329</v>
      </c>
      <c r="M194" s="44">
        <v>5.3</v>
      </c>
      <c r="N194" s="45">
        <v>2.63</v>
      </c>
      <c r="O194" s="50">
        <v>0.0301</v>
      </c>
      <c r="P194" s="47">
        <v>7.56E-4</v>
      </c>
      <c r="Q194" s="44">
        <v>74.4</v>
      </c>
      <c r="R194" s="43">
        <v>15226.0</v>
      </c>
      <c r="S194" s="49" t="s">
        <v>29</v>
      </c>
    </row>
    <row r="195" ht="13.5" customHeight="1">
      <c r="A195" s="42" t="s">
        <v>18</v>
      </c>
      <c r="B195" s="43" t="s">
        <v>19</v>
      </c>
      <c r="C195" s="43" t="s">
        <v>20</v>
      </c>
      <c r="D195" s="43" t="s">
        <v>21</v>
      </c>
      <c r="E195" s="43" t="s">
        <v>22</v>
      </c>
      <c r="F195" s="43" t="s">
        <v>25</v>
      </c>
      <c r="G195" s="43" t="s">
        <v>26</v>
      </c>
      <c r="H195" s="43" t="s">
        <v>27</v>
      </c>
      <c r="I195" s="43">
        <v>28.0</v>
      </c>
      <c r="J195" s="43" t="s">
        <v>28</v>
      </c>
      <c r="K195" s="44">
        <v>11550.2</v>
      </c>
      <c r="L195" s="43" t="s">
        <v>329</v>
      </c>
      <c r="M195" s="44">
        <v>5.1</v>
      </c>
      <c r="N195" s="45">
        <v>2.64</v>
      </c>
      <c r="O195" s="50">
        <v>0.0465</v>
      </c>
      <c r="P195" s="47">
        <v>3.89E-4</v>
      </c>
      <c r="Q195" s="48">
        <v>170.0</v>
      </c>
      <c r="R195" s="43">
        <v>15226.0</v>
      </c>
      <c r="S195" s="49" t="s">
        <v>29</v>
      </c>
    </row>
    <row r="196" ht="13.5" customHeight="1">
      <c r="A196" s="42" t="s">
        <v>18</v>
      </c>
      <c r="B196" s="43" t="s">
        <v>19</v>
      </c>
      <c r="C196" s="43" t="s">
        <v>20</v>
      </c>
      <c r="D196" s="43" t="s">
        <v>21</v>
      </c>
      <c r="E196" s="43" t="s">
        <v>22</v>
      </c>
      <c r="F196" s="43" t="s">
        <v>25</v>
      </c>
      <c r="G196" s="43" t="s">
        <v>26</v>
      </c>
      <c r="H196" s="43" t="s">
        <v>27</v>
      </c>
      <c r="I196" s="43">
        <v>28.0</v>
      </c>
      <c r="J196" s="43" t="s">
        <v>28</v>
      </c>
      <c r="K196" s="44">
        <v>11550.2</v>
      </c>
      <c r="L196" s="43" t="s">
        <v>330</v>
      </c>
      <c r="M196" s="44">
        <v>5.4</v>
      </c>
      <c r="N196" s="45">
        <v>2.63</v>
      </c>
      <c r="O196" s="50">
        <v>0.0409</v>
      </c>
      <c r="P196" s="47">
        <v>3.69E-4</v>
      </c>
      <c r="Q196" s="48">
        <v>102.0</v>
      </c>
      <c r="R196" s="43">
        <v>15226.0</v>
      </c>
      <c r="S196" s="49" t="s">
        <v>29</v>
      </c>
    </row>
    <row r="197" ht="13.5" customHeight="1">
      <c r="A197" s="42" t="s">
        <v>18</v>
      </c>
      <c r="B197" s="43" t="s">
        <v>19</v>
      </c>
      <c r="C197" s="43" t="s">
        <v>20</v>
      </c>
      <c r="D197" s="43" t="s">
        <v>21</v>
      </c>
      <c r="E197" s="43" t="s">
        <v>22</v>
      </c>
      <c r="F197" s="43" t="s">
        <v>25</v>
      </c>
      <c r="G197" s="43" t="s">
        <v>26</v>
      </c>
      <c r="H197" s="43" t="s">
        <v>27</v>
      </c>
      <c r="I197" s="43">
        <v>28.0</v>
      </c>
      <c r="J197" s="43" t="s">
        <v>28</v>
      </c>
      <c r="K197" s="44">
        <v>11550.2</v>
      </c>
      <c r="L197" s="43" t="s">
        <v>328</v>
      </c>
      <c r="M197" s="44">
        <v>5.3</v>
      </c>
      <c r="N197" s="45">
        <v>2.64</v>
      </c>
      <c r="O197" s="50">
        <v>0.0179</v>
      </c>
      <c r="P197" s="47">
        <v>5.63E-4</v>
      </c>
      <c r="Q197" s="44">
        <v>43.2</v>
      </c>
      <c r="R197" s="43">
        <v>15226.0</v>
      </c>
      <c r="S197" s="49" t="s">
        <v>29</v>
      </c>
    </row>
    <row r="198" ht="13.5" customHeight="1">
      <c r="A198" s="42" t="s">
        <v>18</v>
      </c>
      <c r="B198" s="43" t="s">
        <v>19</v>
      </c>
      <c r="C198" s="43" t="s">
        <v>20</v>
      </c>
      <c r="D198" s="43" t="s">
        <v>21</v>
      </c>
      <c r="E198" s="43" t="s">
        <v>22</v>
      </c>
      <c r="F198" s="43" t="s">
        <v>25</v>
      </c>
      <c r="G198" s="43" t="s">
        <v>26</v>
      </c>
      <c r="H198" s="43" t="s">
        <v>27</v>
      </c>
      <c r="I198" s="43">
        <v>28.0</v>
      </c>
      <c r="J198" s="43" t="s">
        <v>28</v>
      </c>
      <c r="K198" s="44">
        <v>11551.9</v>
      </c>
      <c r="L198" s="43" t="s">
        <v>330</v>
      </c>
      <c r="M198" s="44">
        <v>4.1</v>
      </c>
      <c r="N198" s="45">
        <v>2.62</v>
      </c>
      <c r="O198" s="50">
        <v>0.0489</v>
      </c>
      <c r="P198" s="46">
        <v>0.00154</v>
      </c>
      <c r="Q198" s="44">
        <v>69.3</v>
      </c>
      <c r="R198" s="43">
        <v>13246.0</v>
      </c>
      <c r="S198" s="49" t="s">
        <v>29</v>
      </c>
    </row>
    <row r="199" ht="13.5" customHeight="1">
      <c r="A199" s="42" t="s">
        <v>18</v>
      </c>
      <c r="B199" s="43" t="s">
        <v>19</v>
      </c>
      <c r="C199" s="43" t="s">
        <v>20</v>
      </c>
      <c r="D199" s="43" t="s">
        <v>21</v>
      </c>
      <c r="E199" s="43" t="s">
        <v>22</v>
      </c>
      <c r="F199" s="43" t="s">
        <v>25</v>
      </c>
      <c r="G199" s="43" t="s">
        <v>26</v>
      </c>
      <c r="H199" s="43" t="s">
        <v>27</v>
      </c>
      <c r="I199" s="43">
        <v>28.0</v>
      </c>
      <c r="J199" s="43" t="s">
        <v>28</v>
      </c>
      <c r="K199" s="44">
        <v>11551.9</v>
      </c>
      <c r="L199" s="43" t="s">
        <v>328</v>
      </c>
      <c r="M199" s="44">
        <v>4.4</v>
      </c>
      <c r="N199" s="45">
        <v>2.63</v>
      </c>
      <c r="O199" s="50">
        <v>0.0379</v>
      </c>
      <c r="P199" s="47">
        <v>5.45E-4</v>
      </c>
      <c r="Q199" s="48">
        <v>181.0</v>
      </c>
      <c r="R199" s="43">
        <v>13246.0</v>
      </c>
      <c r="S199" s="49" t="s">
        <v>29</v>
      </c>
    </row>
    <row r="200" ht="13.5" customHeight="1">
      <c r="A200" s="42" t="s">
        <v>18</v>
      </c>
      <c r="B200" s="43" t="s">
        <v>19</v>
      </c>
      <c r="C200" s="43" t="s">
        <v>20</v>
      </c>
      <c r="D200" s="43" t="s">
        <v>21</v>
      </c>
      <c r="E200" s="43" t="s">
        <v>22</v>
      </c>
      <c r="F200" s="43" t="s">
        <v>25</v>
      </c>
      <c r="G200" s="43" t="s">
        <v>26</v>
      </c>
      <c r="H200" s="43" t="s">
        <v>27</v>
      </c>
      <c r="I200" s="43">
        <v>28.0</v>
      </c>
      <c r="J200" s="43" t="s">
        <v>28</v>
      </c>
      <c r="K200" s="44">
        <v>11551.9</v>
      </c>
      <c r="L200" s="43" t="s">
        <v>329</v>
      </c>
      <c r="M200" s="44">
        <v>3.8</v>
      </c>
      <c r="N200" s="45">
        <v>2.62</v>
      </c>
      <c r="O200" s="46">
        <v>0.00308</v>
      </c>
      <c r="P200" s="47">
        <v>3.13E-4</v>
      </c>
      <c r="Q200" s="48">
        <v>219.0</v>
      </c>
      <c r="R200" s="43">
        <v>13246.0</v>
      </c>
      <c r="S200" s="49" t="s">
        <v>29</v>
      </c>
    </row>
    <row r="201" ht="13.5" customHeight="1">
      <c r="A201" s="42" t="s">
        <v>18</v>
      </c>
      <c r="B201" s="43" t="s">
        <v>19</v>
      </c>
      <c r="C201" s="43" t="s">
        <v>20</v>
      </c>
      <c r="D201" s="43" t="s">
        <v>21</v>
      </c>
      <c r="E201" s="43" t="s">
        <v>22</v>
      </c>
      <c r="F201" s="43" t="s">
        <v>25</v>
      </c>
      <c r="G201" s="43" t="s">
        <v>26</v>
      </c>
      <c r="H201" s="43" t="s">
        <v>27</v>
      </c>
      <c r="I201" s="43">
        <v>28.0</v>
      </c>
      <c r="J201" s="43" t="s">
        <v>28</v>
      </c>
      <c r="K201" s="44">
        <v>11552.1</v>
      </c>
      <c r="L201" s="43" t="s">
        <v>330</v>
      </c>
      <c r="M201" s="44">
        <v>2.2</v>
      </c>
      <c r="N201" s="45">
        <v>2.65</v>
      </c>
      <c r="O201" s="46">
        <v>0.00425</v>
      </c>
      <c r="P201" s="47">
        <v>1.72E-4</v>
      </c>
      <c r="Q201" s="48">
        <v>474.0</v>
      </c>
      <c r="R201" s="43">
        <v>13246.0</v>
      </c>
      <c r="S201" s="49" t="s">
        <v>29</v>
      </c>
    </row>
    <row r="202" ht="13.5" customHeight="1">
      <c r="A202" s="42" t="s">
        <v>18</v>
      </c>
      <c r="B202" s="43" t="s">
        <v>19</v>
      </c>
      <c r="C202" s="43" t="s">
        <v>20</v>
      </c>
      <c r="D202" s="43" t="s">
        <v>21</v>
      </c>
      <c r="E202" s="43" t="s">
        <v>22</v>
      </c>
      <c r="F202" s="43" t="s">
        <v>25</v>
      </c>
      <c r="G202" s="43" t="s">
        <v>26</v>
      </c>
      <c r="H202" s="43" t="s">
        <v>27</v>
      </c>
      <c r="I202" s="43">
        <v>28.0</v>
      </c>
      <c r="J202" s="43" t="s">
        <v>28</v>
      </c>
      <c r="K202" s="44">
        <v>11552.1</v>
      </c>
      <c r="L202" s="43" t="s">
        <v>329</v>
      </c>
      <c r="M202" s="44">
        <v>2.3</v>
      </c>
      <c r="N202" s="45">
        <v>2.64</v>
      </c>
      <c r="O202" s="46">
        <v>0.00248</v>
      </c>
      <c r="P202" s="47">
        <v>1.23E-4</v>
      </c>
      <c r="Q202" s="48">
        <v>236.0</v>
      </c>
      <c r="R202" s="43">
        <v>13246.0</v>
      </c>
      <c r="S202" s="49" t="s">
        <v>29</v>
      </c>
    </row>
    <row r="203" ht="13.5" customHeight="1">
      <c r="A203" s="42" t="s">
        <v>18</v>
      </c>
      <c r="B203" s="43" t="s">
        <v>19</v>
      </c>
      <c r="C203" s="43" t="s">
        <v>20</v>
      </c>
      <c r="D203" s="43" t="s">
        <v>21</v>
      </c>
      <c r="E203" s="43" t="s">
        <v>22</v>
      </c>
      <c r="F203" s="43" t="s">
        <v>25</v>
      </c>
      <c r="G203" s="43" t="s">
        <v>26</v>
      </c>
      <c r="H203" s="43" t="s">
        <v>27</v>
      </c>
      <c r="I203" s="43">
        <v>28.0</v>
      </c>
      <c r="J203" s="43" t="s">
        <v>28</v>
      </c>
      <c r="K203" s="44">
        <v>11552.1</v>
      </c>
      <c r="L203" s="43" t="s">
        <v>328</v>
      </c>
      <c r="M203" s="44">
        <v>1.7</v>
      </c>
      <c r="N203" s="45">
        <v>2.64</v>
      </c>
      <c r="O203" s="46">
        <v>0.00108</v>
      </c>
      <c r="P203" s="47">
        <v>7.7E-5</v>
      </c>
      <c r="Q203" s="48">
        <v>191.0</v>
      </c>
      <c r="R203" s="43">
        <v>13246.0</v>
      </c>
      <c r="S203" s="49" t="s">
        <v>29</v>
      </c>
    </row>
    <row r="204" ht="13.5" customHeight="1">
      <c r="A204" s="42" t="s">
        <v>18</v>
      </c>
      <c r="B204" s="43" t="s">
        <v>19</v>
      </c>
      <c r="C204" s="43" t="s">
        <v>20</v>
      </c>
      <c r="D204" s="43" t="s">
        <v>21</v>
      </c>
      <c r="E204" s="43" t="s">
        <v>22</v>
      </c>
      <c r="F204" s="43" t="s">
        <v>25</v>
      </c>
      <c r="G204" s="43" t="s">
        <v>26</v>
      </c>
      <c r="H204" s="43" t="s">
        <v>27</v>
      </c>
      <c r="I204" s="43">
        <v>28.0</v>
      </c>
      <c r="J204" s="43" t="s">
        <v>28</v>
      </c>
      <c r="K204" s="44">
        <v>11552.3</v>
      </c>
      <c r="L204" s="43" t="s">
        <v>328</v>
      </c>
      <c r="M204" s="44">
        <v>4.2</v>
      </c>
      <c r="N204" s="45">
        <v>2.63</v>
      </c>
      <c r="O204" s="50">
        <v>0.0411</v>
      </c>
      <c r="P204" s="47">
        <v>2.8E-4</v>
      </c>
      <c r="Q204" s="48">
        <v>203.0</v>
      </c>
      <c r="R204" s="43">
        <v>15276.0</v>
      </c>
      <c r="S204" s="49" t="s">
        <v>29</v>
      </c>
    </row>
    <row r="205" ht="13.5" customHeight="1">
      <c r="A205" s="42" t="s">
        <v>18</v>
      </c>
      <c r="B205" s="43" t="s">
        <v>19</v>
      </c>
      <c r="C205" s="43" t="s">
        <v>20</v>
      </c>
      <c r="D205" s="43" t="s">
        <v>21</v>
      </c>
      <c r="E205" s="43" t="s">
        <v>22</v>
      </c>
      <c r="F205" s="43" t="s">
        <v>25</v>
      </c>
      <c r="G205" s="43" t="s">
        <v>26</v>
      </c>
      <c r="H205" s="43" t="s">
        <v>27</v>
      </c>
      <c r="I205" s="43">
        <v>28.0</v>
      </c>
      <c r="J205" s="43" t="s">
        <v>28</v>
      </c>
      <c r="K205" s="44">
        <v>11552.3</v>
      </c>
      <c r="L205" s="43" t="s">
        <v>329</v>
      </c>
      <c r="M205" s="44">
        <v>3.9</v>
      </c>
      <c r="N205" s="45">
        <v>2.64</v>
      </c>
      <c r="O205" s="50">
        <v>0.0324</v>
      </c>
      <c r="P205" s="47">
        <v>6.59E-4</v>
      </c>
      <c r="Q205" s="48">
        <v>125.0</v>
      </c>
      <c r="R205" s="43">
        <v>15276.0</v>
      </c>
      <c r="S205" s="49" t="s">
        <v>29</v>
      </c>
    </row>
    <row r="206" ht="13.5" customHeight="1">
      <c r="A206" s="42" t="s">
        <v>18</v>
      </c>
      <c r="B206" s="43" t="s">
        <v>19</v>
      </c>
      <c r="C206" s="43" t="s">
        <v>20</v>
      </c>
      <c r="D206" s="43" t="s">
        <v>21</v>
      </c>
      <c r="E206" s="43" t="s">
        <v>22</v>
      </c>
      <c r="F206" s="43" t="s">
        <v>25</v>
      </c>
      <c r="G206" s="43" t="s">
        <v>26</v>
      </c>
      <c r="H206" s="43" t="s">
        <v>27</v>
      </c>
      <c r="I206" s="43">
        <v>28.0</v>
      </c>
      <c r="J206" s="43" t="s">
        <v>28</v>
      </c>
      <c r="K206" s="44">
        <v>11552.3</v>
      </c>
      <c r="L206" s="43" t="s">
        <v>330</v>
      </c>
      <c r="M206" s="44">
        <v>4.2</v>
      </c>
      <c r="N206" s="45">
        <v>2.63</v>
      </c>
      <c r="O206" s="50">
        <v>0.0171</v>
      </c>
      <c r="P206" s="47">
        <v>3.83E-4</v>
      </c>
      <c r="Q206" s="48">
        <v>172.0</v>
      </c>
      <c r="R206" s="43">
        <v>15276.0</v>
      </c>
      <c r="S206" s="49" t="s">
        <v>29</v>
      </c>
    </row>
    <row r="207" ht="13.5" customHeight="1">
      <c r="A207" s="42" t="s">
        <v>18</v>
      </c>
      <c r="B207" s="43" t="s">
        <v>19</v>
      </c>
      <c r="C207" s="43" t="s">
        <v>20</v>
      </c>
      <c r="D207" s="43" t="s">
        <v>21</v>
      </c>
      <c r="E207" s="43" t="s">
        <v>22</v>
      </c>
      <c r="F207" s="43" t="s">
        <v>25</v>
      </c>
      <c r="G207" s="43" t="s">
        <v>26</v>
      </c>
      <c r="H207" s="43" t="s">
        <v>27</v>
      </c>
      <c r="I207" s="43">
        <v>28.0</v>
      </c>
      <c r="J207" s="43" t="s">
        <v>28</v>
      </c>
      <c r="K207" s="44">
        <v>11554.9</v>
      </c>
      <c r="L207" s="43" t="s">
        <v>328</v>
      </c>
      <c r="M207" s="44">
        <v>4.3</v>
      </c>
      <c r="N207" s="45">
        <v>2.64</v>
      </c>
      <c r="O207" s="50">
        <v>0.0325</v>
      </c>
      <c r="P207" s="47">
        <v>7.49E-4</v>
      </c>
      <c r="Q207" s="44">
        <v>53.4</v>
      </c>
      <c r="R207" s="43">
        <v>15246.0</v>
      </c>
      <c r="S207" s="49" t="s">
        <v>29</v>
      </c>
    </row>
    <row r="208" ht="13.5" customHeight="1">
      <c r="A208" s="42" t="s">
        <v>18</v>
      </c>
      <c r="B208" s="43" t="s">
        <v>19</v>
      </c>
      <c r="C208" s="43" t="s">
        <v>20</v>
      </c>
      <c r="D208" s="43" t="s">
        <v>21</v>
      </c>
      <c r="E208" s="43" t="s">
        <v>22</v>
      </c>
      <c r="F208" s="43" t="s">
        <v>25</v>
      </c>
      <c r="G208" s="43" t="s">
        <v>26</v>
      </c>
      <c r="H208" s="43" t="s">
        <v>27</v>
      </c>
      <c r="I208" s="43">
        <v>28.0</v>
      </c>
      <c r="J208" s="43" t="s">
        <v>28</v>
      </c>
      <c r="K208" s="44">
        <v>11554.9</v>
      </c>
      <c r="L208" s="43" t="s">
        <v>329</v>
      </c>
      <c r="M208" s="44">
        <v>4.5</v>
      </c>
      <c r="N208" s="45">
        <v>2.65</v>
      </c>
      <c r="O208" s="46">
        <v>0.00516</v>
      </c>
      <c r="P208" s="47">
        <v>3.13E-4</v>
      </c>
      <c r="Q208" s="48">
        <v>113.0</v>
      </c>
      <c r="R208" s="43">
        <v>15246.0</v>
      </c>
      <c r="S208" s="49" t="s">
        <v>29</v>
      </c>
    </row>
    <row r="209" ht="13.5" customHeight="1">
      <c r="A209" s="42" t="s">
        <v>18</v>
      </c>
      <c r="B209" s="43" t="s">
        <v>19</v>
      </c>
      <c r="C209" s="43" t="s">
        <v>20</v>
      </c>
      <c r="D209" s="43" t="s">
        <v>21</v>
      </c>
      <c r="E209" s="43" t="s">
        <v>22</v>
      </c>
      <c r="F209" s="43" t="s">
        <v>25</v>
      </c>
      <c r="G209" s="43" t="s">
        <v>26</v>
      </c>
      <c r="H209" s="43" t="s">
        <v>27</v>
      </c>
      <c r="I209" s="43">
        <v>28.0</v>
      </c>
      <c r="J209" s="43" t="s">
        <v>28</v>
      </c>
      <c r="K209" s="44">
        <v>11554.9</v>
      </c>
      <c r="L209" s="43" t="s">
        <v>330</v>
      </c>
      <c r="M209" s="44">
        <v>4.3</v>
      </c>
      <c r="N209" s="45">
        <v>2.64</v>
      </c>
      <c r="O209" s="46">
        <v>0.00379</v>
      </c>
      <c r="P209" s="47"/>
      <c r="Q209" s="44"/>
      <c r="R209" s="43">
        <v>15246.0</v>
      </c>
      <c r="S209" s="49" t="s">
        <v>29</v>
      </c>
    </row>
    <row r="210" ht="13.5" customHeight="1">
      <c r="A210" s="42" t="s">
        <v>18</v>
      </c>
      <c r="B210" s="43" t="s">
        <v>19</v>
      </c>
      <c r="C210" s="43" t="s">
        <v>20</v>
      </c>
      <c r="D210" s="43" t="s">
        <v>21</v>
      </c>
      <c r="E210" s="43" t="s">
        <v>22</v>
      </c>
      <c r="F210" s="43" t="s">
        <v>25</v>
      </c>
      <c r="G210" s="43" t="s">
        <v>26</v>
      </c>
      <c r="H210" s="43" t="s">
        <v>27</v>
      </c>
      <c r="I210" s="43">
        <v>28.0</v>
      </c>
      <c r="J210" s="43" t="s">
        <v>28</v>
      </c>
      <c r="K210" s="44">
        <v>11557.1</v>
      </c>
      <c r="L210" s="43" t="s">
        <v>330</v>
      </c>
      <c r="M210" s="44">
        <v>2.5</v>
      </c>
      <c r="N210" s="45">
        <v>2.65</v>
      </c>
      <c r="O210" s="46">
        <v>0.00477</v>
      </c>
      <c r="P210" s="47">
        <v>2.2E-4</v>
      </c>
      <c r="Q210" s="48">
        <v>484.0</v>
      </c>
      <c r="R210" s="43">
        <v>15296.0</v>
      </c>
      <c r="S210" s="49" t="s">
        <v>29</v>
      </c>
    </row>
    <row r="211" ht="13.5" customHeight="1">
      <c r="A211" s="42" t="s">
        <v>18</v>
      </c>
      <c r="B211" s="43" t="s">
        <v>19</v>
      </c>
      <c r="C211" s="43" t="s">
        <v>20</v>
      </c>
      <c r="D211" s="43" t="s">
        <v>21</v>
      </c>
      <c r="E211" s="43" t="s">
        <v>22</v>
      </c>
      <c r="F211" s="43" t="s">
        <v>25</v>
      </c>
      <c r="G211" s="43" t="s">
        <v>26</v>
      </c>
      <c r="H211" s="43" t="s">
        <v>27</v>
      </c>
      <c r="I211" s="43">
        <v>28.0</v>
      </c>
      <c r="J211" s="43" t="s">
        <v>28</v>
      </c>
      <c r="K211" s="44">
        <v>11557.1</v>
      </c>
      <c r="L211" s="43" t="s">
        <v>328</v>
      </c>
      <c r="M211" s="44">
        <v>2.7</v>
      </c>
      <c r="N211" s="45">
        <v>2.65</v>
      </c>
      <c r="O211" s="46">
        <v>0.00206</v>
      </c>
      <c r="P211" s="47">
        <v>5.2E-5</v>
      </c>
      <c r="Q211" s="48">
        <v>312.0</v>
      </c>
      <c r="R211" s="43">
        <v>15296.0</v>
      </c>
      <c r="S211" s="49" t="s">
        <v>29</v>
      </c>
    </row>
    <row r="212" ht="13.5" customHeight="1">
      <c r="A212" s="42" t="s">
        <v>18</v>
      </c>
      <c r="B212" s="43" t="s">
        <v>19</v>
      </c>
      <c r="C212" s="43" t="s">
        <v>20</v>
      </c>
      <c r="D212" s="43" t="s">
        <v>21</v>
      </c>
      <c r="E212" s="43" t="s">
        <v>22</v>
      </c>
      <c r="F212" s="43" t="s">
        <v>25</v>
      </c>
      <c r="G212" s="43" t="s">
        <v>26</v>
      </c>
      <c r="H212" s="43" t="s">
        <v>27</v>
      </c>
      <c r="I212" s="43">
        <v>28.0</v>
      </c>
      <c r="J212" s="43" t="s">
        <v>28</v>
      </c>
      <c r="K212" s="44">
        <v>11557.1</v>
      </c>
      <c r="L212" s="43" t="s">
        <v>329</v>
      </c>
      <c r="M212" s="44">
        <v>2.8</v>
      </c>
      <c r="N212" s="45">
        <v>2.65</v>
      </c>
      <c r="O212" s="46">
        <v>0.00173</v>
      </c>
      <c r="P212" s="47">
        <v>1.2E-4</v>
      </c>
      <c r="Q212" s="48">
        <v>478.0</v>
      </c>
      <c r="R212" s="43">
        <v>15296.0</v>
      </c>
      <c r="S212" s="49" t="s">
        <v>29</v>
      </c>
    </row>
    <row r="213" ht="13.5" customHeight="1">
      <c r="A213" s="42" t="s">
        <v>18</v>
      </c>
      <c r="B213" s="43" t="s">
        <v>19</v>
      </c>
      <c r="C213" s="43" t="s">
        <v>20</v>
      </c>
      <c r="D213" s="43" t="s">
        <v>21</v>
      </c>
      <c r="E213" s="43" t="s">
        <v>22</v>
      </c>
      <c r="F213" s="43" t="s">
        <v>25</v>
      </c>
      <c r="G213" s="43" t="s">
        <v>26</v>
      </c>
      <c r="H213" s="43" t="s">
        <v>27</v>
      </c>
      <c r="I213" s="43">
        <v>28.0</v>
      </c>
      <c r="J213" s="43" t="s">
        <v>28</v>
      </c>
      <c r="K213" s="44">
        <v>11557.2</v>
      </c>
      <c r="L213" s="43" t="s">
        <v>328</v>
      </c>
      <c r="M213" s="44">
        <v>2.7</v>
      </c>
      <c r="N213" s="45">
        <v>2.65</v>
      </c>
      <c r="O213" s="50">
        <v>0.015</v>
      </c>
      <c r="P213" s="47">
        <v>1.72E-4</v>
      </c>
      <c r="Q213" s="48">
        <v>187.0</v>
      </c>
      <c r="R213" s="43">
        <v>15296.0</v>
      </c>
      <c r="S213" s="49" t="s">
        <v>29</v>
      </c>
    </row>
    <row r="214" ht="13.5" customHeight="1">
      <c r="A214" s="42" t="s">
        <v>18</v>
      </c>
      <c r="B214" s="43" t="s">
        <v>19</v>
      </c>
      <c r="C214" s="43" t="s">
        <v>20</v>
      </c>
      <c r="D214" s="43" t="s">
        <v>21</v>
      </c>
      <c r="E214" s="43" t="s">
        <v>22</v>
      </c>
      <c r="F214" s="43" t="s">
        <v>25</v>
      </c>
      <c r="G214" s="43" t="s">
        <v>26</v>
      </c>
      <c r="H214" s="43" t="s">
        <v>27</v>
      </c>
      <c r="I214" s="43">
        <v>28.0</v>
      </c>
      <c r="J214" s="43" t="s">
        <v>28</v>
      </c>
      <c r="K214" s="44">
        <v>11557.2</v>
      </c>
      <c r="L214" s="43" t="s">
        <v>329</v>
      </c>
      <c r="M214" s="44">
        <v>2.8</v>
      </c>
      <c r="N214" s="45">
        <v>2.65</v>
      </c>
      <c r="O214" s="46">
        <v>0.00646</v>
      </c>
      <c r="P214" s="47">
        <v>9.7E-5</v>
      </c>
      <c r="Q214" s="48">
        <v>219.0</v>
      </c>
      <c r="R214" s="43">
        <v>15296.0</v>
      </c>
      <c r="S214" s="49" t="s">
        <v>29</v>
      </c>
    </row>
    <row r="215" ht="13.5" customHeight="1">
      <c r="A215" s="42" t="s">
        <v>18</v>
      </c>
      <c r="B215" s="43" t="s">
        <v>19</v>
      </c>
      <c r="C215" s="43" t="s">
        <v>20</v>
      </c>
      <c r="D215" s="43" t="s">
        <v>21</v>
      </c>
      <c r="E215" s="43" t="s">
        <v>22</v>
      </c>
      <c r="F215" s="43" t="s">
        <v>25</v>
      </c>
      <c r="G215" s="43" t="s">
        <v>26</v>
      </c>
      <c r="H215" s="43" t="s">
        <v>27</v>
      </c>
      <c r="I215" s="43">
        <v>28.0</v>
      </c>
      <c r="J215" s="43" t="s">
        <v>28</v>
      </c>
      <c r="K215" s="44">
        <v>11557.2</v>
      </c>
      <c r="L215" s="43" t="s">
        <v>330</v>
      </c>
      <c r="M215" s="44">
        <v>2.8</v>
      </c>
      <c r="N215" s="45">
        <v>2.65</v>
      </c>
      <c r="O215" s="46">
        <v>0.0048</v>
      </c>
      <c r="P215" s="47">
        <v>3.3E-4</v>
      </c>
      <c r="Q215" s="48">
        <v>163.0</v>
      </c>
      <c r="R215" s="43">
        <v>15296.0</v>
      </c>
      <c r="S215" s="49" t="s">
        <v>29</v>
      </c>
    </row>
    <row r="216" ht="13.5" customHeight="1">
      <c r="A216" s="42" t="s">
        <v>18</v>
      </c>
      <c r="B216" s="43" t="s">
        <v>19</v>
      </c>
      <c r="C216" s="43" t="s">
        <v>20</v>
      </c>
      <c r="D216" s="43" t="s">
        <v>21</v>
      </c>
      <c r="E216" s="43" t="s">
        <v>22</v>
      </c>
      <c r="F216" s="43" t="s">
        <v>25</v>
      </c>
      <c r="G216" s="43" t="s">
        <v>26</v>
      </c>
      <c r="H216" s="43" t="s">
        <v>27</v>
      </c>
      <c r="I216" s="43">
        <v>28.0</v>
      </c>
      <c r="J216" s="43" t="s">
        <v>28</v>
      </c>
      <c r="K216" s="44">
        <v>11558.1</v>
      </c>
      <c r="L216" s="43" t="s">
        <v>330</v>
      </c>
      <c r="M216" s="44">
        <v>1.9</v>
      </c>
      <c r="N216" s="45">
        <v>2.67</v>
      </c>
      <c r="O216" s="46">
        <v>0.00189</v>
      </c>
      <c r="P216" s="47">
        <v>8.3E-5</v>
      </c>
      <c r="Q216" s="48">
        <v>274.0</v>
      </c>
      <c r="R216" s="43">
        <v>15276.0</v>
      </c>
      <c r="S216" s="49" t="s">
        <v>29</v>
      </c>
    </row>
    <row r="217" ht="13.5" customHeight="1">
      <c r="A217" s="42" t="s">
        <v>18</v>
      </c>
      <c r="B217" s="43" t="s">
        <v>19</v>
      </c>
      <c r="C217" s="43" t="s">
        <v>20</v>
      </c>
      <c r="D217" s="43" t="s">
        <v>21</v>
      </c>
      <c r="E217" s="43" t="s">
        <v>22</v>
      </c>
      <c r="F217" s="43" t="s">
        <v>25</v>
      </c>
      <c r="G217" s="43" t="s">
        <v>26</v>
      </c>
      <c r="H217" s="43" t="s">
        <v>27</v>
      </c>
      <c r="I217" s="43">
        <v>28.0</v>
      </c>
      <c r="J217" s="43" t="s">
        <v>28</v>
      </c>
      <c r="K217" s="44">
        <v>11558.1</v>
      </c>
      <c r="L217" s="43" t="s">
        <v>329</v>
      </c>
      <c r="M217" s="44">
        <v>1.8</v>
      </c>
      <c r="N217" s="45">
        <v>2.66</v>
      </c>
      <c r="O217" s="46">
        <v>0.00156</v>
      </c>
      <c r="P217" s="47">
        <v>8.6E-5</v>
      </c>
      <c r="Q217" s="48">
        <v>191.0</v>
      </c>
      <c r="R217" s="43">
        <v>15276.0</v>
      </c>
      <c r="S217" s="49" t="s">
        <v>29</v>
      </c>
    </row>
    <row r="218" ht="13.5" customHeight="1">
      <c r="A218" s="42" t="s">
        <v>18</v>
      </c>
      <c r="B218" s="43" t="s">
        <v>19</v>
      </c>
      <c r="C218" s="43" t="s">
        <v>20</v>
      </c>
      <c r="D218" s="43" t="s">
        <v>21</v>
      </c>
      <c r="E218" s="43" t="s">
        <v>22</v>
      </c>
      <c r="F218" s="43" t="s">
        <v>25</v>
      </c>
      <c r="G218" s="43" t="s">
        <v>26</v>
      </c>
      <c r="H218" s="43" t="s">
        <v>27</v>
      </c>
      <c r="I218" s="43">
        <v>28.0</v>
      </c>
      <c r="J218" s="43" t="s">
        <v>28</v>
      </c>
      <c r="K218" s="44">
        <v>11558.1</v>
      </c>
      <c r="L218" s="43" t="s">
        <v>328</v>
      </c>
      <c r="M218" s="44">
        <v>1.4</v>
      </c>
      <c r="N218" s="45">
        <v>2.66</v>
      </c>
      <c r="O218" s="46">
        <v>0.0014</v>
      </c>
      <c r="P218" s="47">
        <v>1.0E-4</v>
      </c>
      <c r="Q218" s="48">
        <v>254.0</v>
      </c>
      <c r="R218" s="43">
        <v>15276.0</v>
      </c>
      <c r="S218" s="49" t="s">
        <v>29</v>
      </c>
    </row>
    <row r="219" ht="13.5" customHeight="1">
      <c r="A219" s="42" t="s">
        <v>18</v>
      </c>
      <c r="B219" s="43" t="s">
        <v>19</v>
      </c>
      <c r="C219" s="43" t="s">
        <v>20</v>
      </c>
      <c r="D219" s="43" t="s">
        <v>21</v>
      </c>
      <c r="E219" s="43" t="s">
        <v>22</v>
      </c>
      <c r="F219" s="43" t="s">
        <v>25</v>
      </c>
      <c r="G219" s="43" t="s">
        <v>26</v>
      </c>
      <c r="H219" s="43" t="s">
        <v>27</v>
      </c>
      <c r="I219" s="43">
        <v>28.0</v>
      </c>
      <c r="J219" s="43" t="s">
        <v>28</v>
      </c>
      <c r="K219" s="44">
        <v>11574.7</v>
      </c>
      <c r="L219" s="43" t="s">
        <v>330</v>
      </c>
      <c r="M219" s="44">
        <v>1.0</v>
      </c>
      <c r="N219" s="45">
        <v>2.63</v>
      </c>
      <c r="O219" s="46">
        <v>0.00593</v>
      </c>
      <c r="P219" s="47">
        <v>7.1E-5</v>
      </c>
      <c r="Q219" s="48">
        <v>499.0</v>
      </c>
      <c r="R219" s="43">
        <v>13286.0</v>
      </c>
      <c r="S219" s="49" t="s">
        <v>29</v>
      </c>
    </row>
    <row r="220" ht="13.5" customHeight="1">
      <c r="A220" s="42" t="s">
        <v>18</v>
      </c>
      <c r="B220" s="43" t="s">
        <v>19</v>
      </c>
      <c r="C220" s="43" t="s">
        <v>20</v>
      </c>
      <c r="D220" s="43" t="s">
        <v>21</v>
      </c>
      <c r="E220" s="43" t="s">
        <v>22</v>
      </c>
      <c r="F220" s="43" t="s">
        <v>25</v>
      </c>
      <c r="G220" s="43" t="s">
        <v>26</v>
      </c>
      <c r="H220" s="43" t="s">
        <v>27</v>
      </c>
      <c r="I220" s="43">
        <v>28.0</v>
      </c>
      <c r="J220" s="43" t="s">
        <v>28</v>
      </c>
      <c r="K220" s="44">
        <v>11574.7</v>
      </c>
      <c r="L220" s="43" t="s">
        <v>328</v>
      </c>
      <c r="M220" s="44">
        <v>1.0</v>
      </c>
      <c r="N220" s="45">
        <v>2.63</v>
      </c>
      <c r="O220" s="46">
        <v>0.00467</v>
      </c>
      <c r="P220" s="47">
        <v>8.5E-5</v>
      </c>
      <c r="Q220" s="48">
        <v>307.0</v>
      </c>
      <c r="R220" s="43">
        <v>13286.0</v>
      </c>
      <c r="S220" s="49" t="s">
        <v>29</v>
      </c>
    </row>
    <row r="221" ht="13.5" customHeight="1">
      <c r="A221" s="42" t="s">
        <v>18</v>
      </c>
      <c r="B221" s="43" t="s">
        <v>19</v>
      </c>
      <c r="C221" s="43" t="s">
        <v>20</v>
      </c>
      <c r="D221" s="43" t="s">
        <v>21</v>
      </c>
      <c r="E221" s="43" t="s">
        <v>22</v>
      </c>
      <c r="F221" s="43" t="s">
        <v>25</v>
      </c>
      <c r="G221" s="43" t="s">
        <v>26</v>
      </c>
      <c r="H221" s="43" t="s">
        <v>27</v>
      </c>
      <c r="I221" s="43">
        <v>28.0</v>
      </c>
      <c r="J221" s="43" t="s">
        <v>28</v>
      </c>
      <c r="K221" s="44">
        <v>11574.7</v>
      </c>
      <c r="L221" s="43" t="s">
        <v>329</v>
      </c>
      <c r="M221" s="44">
        <v>1.1</v>
      </c>
      <c r="N221" s="45">
        <v>2.62</v>
      </c>
      <c r="O221" s="46">
        <v>0.00291</v>
      </c>
      <c r="P221" s="47">
        <v>6.0E-5</v>
      </c>
      <c r="Q221" s="48">
        <v>228.0</v>
      </c>
      <c r="R221" s="43">
        <v>13286.0</v>
      </c>
      <c r="S221" s="49" t="s">
        <v>29</v>
      </c>
    </row>
    <row r="222" ht="13.5" customHeight="1">
      <c r="A222" s="42" t="s">
        <v>18</v>
      </c>
      <c r="B222" s="43" t="s">
        <v>19</v>
      </c>
      <c r="C222" s="43" t="s">
        <v>20</v>
      </c>
      <c r="D222" s="43" t="s">
        <v>21</v>
      </c>
      <c r="E222" s="43" t="s">
        <v>22</v>
      </c>
      <c r="F222" s="43" t="s">
        <v>25</v>
      </c>
      <c r="G222" s="43" t="s">
        <v>26</v>
      </c>
      <c r="H222" s="43" t="s">
        <v>27</v>
      </c>
      <c r="I222" s="43">
        <v>28.0</v>
      </c>
      <c r="J222" s="43" t="s">
        <v>28</v>
      </c>
      <c r="K222" s="44">
        <v>11578.2</v>
      </c>
      <c r="L222" s="43" t="s">
        <v>329</v>
      </c>
      <c r="M222" s="44">
        <v>1.2</v>
      </c>
      <c r="N222" s="45">
        <v>2.64</v>
      </c>
      <c r="O222" s="46">
        <v>0.00276</v>
      </c>
      <c r="P222" s="47">
        <v>4.2E-5</v>
      </c>
      <c r="Q222" s="48">
        <v>758.0</v>
      </c>
      <c r="R222" s="43">
        <v>13266.0</v>
      </c>
      <c r="S222" s="49" t="s">
        <v>29</v>
      </c>
    </row>
    <row r="223" ht="13.5" customHeight="1">
      <c r="A223" s="42" t="s">
        <v>18</v>
      </c>
      <c r="B223" s="43" t="s">
        <v>19</v>
      </c>
      <c r="C223" s="43" t="s">
        <v>20</v>
      </c>
      <c r="D223" s="43" t="s">
        <v>21</v>
      </c>
      <c r="E223" s="43" t="s">
        <v>22</v>
      </c>
      <c r="F223" s="43" t="s">
        <v>25</v>
      </c>
      <c r="G223" s="43" t="s">
        <v>26</v>
      </c>
      <c r="H223" s="43" t="s">
        <v>27</v>
      </c>
      <c r="I223" s="43">
        <v>28.0</v>
      </c>
      <c r="J223" s="43" t="s">
        <v>28</v>
      </c>
      <c r="K223" s="44">
        <v>11578.2</v>
      </c>
      <c r="L223" s="43" t="s">
        <v>330</v>
      </c>
      <c r="M223" s="44">
        <v>0.9</v>
      </c>
      <c r="N223" s="45">
        <v>2.64</v>
      </c>
      <c r="O223" s="46">
        <v>0.00165</v>
      </c>
      <c r="P223" s="47">
        <v>2.5E-5</v>
      </c>
      <c r="Q223" s="48">
        <v>435.0</v>
      </c>
      <c r="R223" s="43">
        <v>13266.0</v>
      </c>
      <c r="S223" s="49" t="s">
        <v>29</v>
      </c>
    </row>
    <row r="224" ht="13.5" customHeight="1">
      <c r="A224" s="42" t="s">
        <v>18</v>
      </c>
      <c r="B224" s="43" t="s">
        <v>19</v>
      </c>
      <c r="C224" s="43" t="s">
        <v>20</v>
      </c>
      <c r="D224" s="43" t="s">
        <v>21</v>
      </c>
      <c r="E224" s="43" t="s">
        <v>22</v>
      </c>
      <c r="F224" s="43" t="s">
        <v>25</v>
      </c>
      <c r="G224" s="43" t="s">
        <v>26</v>
      </c>
      <c r="H224" s="43" t="s">
        <v>27</v>
      </c>
      <c r="I224" s="43">
        <v>28.0</v>
      </c>
      <c r="J224" s="43" t="s">
        <v>28</v>
      </c>
      <c r="K224" s="44">
        <v>11578.2</v>
      </c>
      <c r="L224" s="43" t="s">
        <v>328</v>
      </c>
      <c r="M224" s="44">
        <v>0.2</v>
      </c>
      <c r="N224" s="45">
        <v>2.64</v>
      </c>
      <c r="O224" s="47">
        <v>6.82E-4</v>
      </c>
      <c r="P224" s="47">
        <v>2.0E-6</v>
      </c>
      <c r="Q224" s="48">
        <v>1450.0</v>
      </c>
      <c r="R224" s="43">
        <v>13266.0</v>
      </c>
      <c r="S224" s="49" t="s">
        <v>29</v>
      </c>
    </row>
    <row r="225" ht="13.5" customHeight="1">
      <c r="A225" s="42" t="s">
        <v>18</v>
      </c>
      <c r="B225" s="43" t="s">
        <v>19</v>
      </c>
      <c r="C225" s="43" t="s">
        <v>20</v>
      </c>
      <c r="D225" s="43" t="s">
        <v>21</v>
      </c>
      <c r="E225" s="43" t="s">
        <v>22</v>
      </c>
      <c r="F225" s="43" t="s">
        <v>25</v>
      </c>
      <c r="G225" s="43" t="s">
        <v>26</v>
      </c>
      <c r="H225" s="43" t="s">
        <v>27</v>
      </c>
      <c r="I225" s="43">
        <v>28.0</v>
      </c>
      <c r="J225" s="43" t="s">
        <v>28</v>
      </c>
      <c r="K225" s="44">
        <v>11584.0</v>
      </c>
      <c r="L225" s="43" t="s">
        <v>328</v>
      </c>
      <c r="M225" s="44">
        <v>1.8</v>
      </c>
      <c r="N225" s="45">
        <v>2.64</v>
      </c>
      <c r="O225" s="46">
        <v>0.00377</v>
      </c>
      <c r="P225" s="47">
        <v>1.2E-4</v>
      </c>
      <c r="Q225" s="48">
        <v>405.0</v>
      </c>
      <c r="R225" s="43">
        <v>14297.0</v>
      </c>
      <c r="S225" s="49" t="s">
        <v>29</v>
      </c>
    </row>
    <row r="226" ht="13.5" customHeight="1">
      <c r="A226" s="42" t="s">
        <v>18</v>
      </c>
      <c r="B226" s="43" t="s">
        <v>19</v>
      </c>
      <c r="C226" s="43" t="s">
        <v>20</v>
      </c>
      <c r="D226" s="43" t="s">
        <v>21</v>
      </c>
      <c r="E226" s="43" t="s">
        <v>22</v>
      </c>
      <c r="F226" s="43" t="s">
        <v>25</v>
      </c>
      <c r="G226" s="43" t="s">
        <v>26</v>
      </c>
      <c r="H226" s="43" t="s">
        <v>27</v>
      </c>
      <c r="I226" s="43">
        <v>28.0</v>
      </c>
      <c r="J226" s="43" t="s">
        <v>28</v>
      </c>
      <c r="K226" s="44">
        <v>11584.0</v>
      </c>
      <c r="L226" s="43" t="s">
        <v>330</v>
      </c>
      <c r="M226" s="44">
        <v>1.7</v>
      </c>
      <c r="N226" s="45">
        <v>2.63</v>
      </c>
      <c r="O226" s="46">
        <v>0.00346</v>
      </c>
      <c r="P226" s="47">
        <v>1.11E-4</v>
      </c>
      <c r="Q226" s="48">
        <v>311.0</v>
      </c>
      <c r="R226" s="43">
        <v>14297.0</v>
      </c>
      <c r="S226" s="49" t="s">
        <v>29</v>
      </c>
    </row>
    <row r="227" ht="13.5" customHeight="1">
      <c r="A227" s="42" t="s">
        <v>18</v>
      </c>
      <c r="B227" s="43" t="s">
        <v>19</v>
      </c>
      <c r="C227" s="43" t="s">
        <v>20</v>
      </c>
      <c r="D227" s="43" t="s">
        <v>21</v>
      </c>
      <c r="E227" s="43" t="s">
        <v>22</v>
      </c>
      <c r="F227" s="43" t="s">
        <v>25</v>
      </c>
      <c r="G227" s="43" t="s">
        <v>26</v>
      </c>
      <c r="H227" s="43" t="s">
        <v>27</v>
      </c>
      <c r="I227" s="43">
        <v>28.0</v>
      </c>
      <c r="J227" s="43" t="s">
        <v>28</v>
      </c>
      <c r="K227" s="44">
        <v>11584.0</v>
      </c>
      <c r="L227" s="43" t="s">
        <v>329</v>
      </c>
      <c r="M227" s="44">
        <v>2.2</v>
      </c>
      <c r="N227" s="45">
        <v>2.64</v>
      </c>
      <c r="O227" s="46">
        <v>0.00231</v>
      </c>
      <c r="P227" s="47">
        <v>7.1E-5</v>
      </c>
      <c r="Q227" s="48">
        <v>329.0</v>
      </c>
      <c r="R227" s="43">
        <v>14297.0</v>
      </c>
      <c r="S227" s="49" t="s">
        <v>29</v>
      </c>
    </row>
    <row r="228" ht="13.5" customHeight="1">
      <c r="A228" s="42" t="s">
        <v>18</v>
      </c>
      <c r="B228" s="43" t="s">
        <v>19</v>
      </c>
      <c r="C228" s="43" t="s">
        <v>20</v>
      </c>
      <c r="D228" s="43" t="s">
        <v>21</v>
      </c>
      <c r="E228" s="43" t="s">
        <v>22</v>
      </c>
      <c r="F228" s="43" t="s">
        <v>25</v>
      </c>
      <c r="G228" s="43" t="s">
        <v>26</v>
      </c>
      <c r="H228" s="43" t="s">
        <v>27</v>
      </c>
      <c r="I228" s="43">
        <v>28.0</v>
      </c>
      <c r="J228" s="43" t="s">
        <v>28</v>
      </c>
      <c r="K228" s="44">
        <v>11587.2</v>
      </c>
      <c r="L228" s="43" t="s">
        <v>330</v>
      </c>
      <c r="M228" s="44">
        <v>4.2</v>
      </c>
      <c r="N228" s="45">
        <v>2.63</v>
      </c>
      <c r="O228" s="50">
        <v>0.0412</v>
      </c>
      <c r="P228" s="47">
        <v>3.94E-4</v>
      </c>
      <c r="Q228" s="48">
        <v>192.0</v>
      </c>
      <c r="R228" s="43">
        <v>13267.0</v>
      </c>
      <c r="S228" s="49" t="s">
        <v>29</v>
      </c>
    </row>
    <row r="229" ht="13.5" customHeight="1">
      <c r="A229" s="42" t="s">
        <v>18</v>
      </c>
      <c r="B229" s="43" t="s">
        <v>19</v>
      </c>
      <c r="C229" s="43" t="s">
        <v>20</v>
      </c>
      <c r="D229" s="43" t="s">
        <v>21</v>
      </c>
      <c r="E229" s="43" t="s">
        <v>22</v>
      </c>
      <c r="F229" s="43" t="s">
        <v>25</v>
      </c>
      <c r="G229" s="43" t="s">
        <v>26</v>
      </c>
      <c r="H229" s="43" t="s">
        <v>27</v>
      </c>
      <c r="I229" s="43">
        <v>28.0</v>
      </c>
      <c r="J229" s="43" t="s">
        <v>28</v>
      </c>
      <c r="K229" s="44">
        <v>11587.2</v>
      </c>
      <c r="L229" s="43" t="s">
        <v>329</v>
      </c>
      <c r="M229" s="44">
        <v>3.5</v>
      </c>
      <c r="N229" s="45">
        <v>2.63</v>
      </c>
      <c r="O229" s="50">
        <v>0.0324</v>
      </c>
      <c r="P229" s="47">
        <v>9.02E-4</v>
      </c>
      <c r="Q229" s="44">
        <v>45.7</v>
      </c>
      <c r="R229" s="43">
        <v>13267.0</v>
      </c>
      <c r="S229" s="49" t="s">
        <v>29</v>
      </c>
    </row>
    <row r="230" ht="13.5" customHeight="1">
      <c r="A230" s="42" t="s">
        <v>18</v>
      </c>
      <c r="B230" s="43" t="s">
        <v>19</v>
      </c>
      <c r="C230" s="43" t="s">
        <v>20</v>
      </c>
      <c r="D230" s="43" t="s">
        <v>21</v>
      </c>
      <c r="E230" s="43" t="s">
        <v>22</v>
      </c>
      <c r="F230" s="43" t="s">
        <v>25</v>
      </c>
      <c r="G230" s="43" t="s">
        <v>26</v>
      </c>
      <c r="H230" s="43" t="s">
        <v>27</v>
      </c>
      <c r="I230" s="43">
        <v>28.0</v>
      </c>
      <c r="J230" s="43" t="s">
        <v>28</v>
      </c>
      <c r="K230" s="44">
        <v>11587.2</v>
      </c>
      <c r="L230" s="43" t="s">
        <v>328</v>
      </c>
      <c r="M230" s="44">
        <v>4.4</v>
      </c>
      <c r="N230" s="45">
        <v>2.64</v>
      </c>
      <c r="O230" s="50">
        <v>0.0282</v>
      </c>
      <c r="P230" s="47">
        <v>4.32E-4</v>
      </c>
      <c r="Q230" s="48">
        <v>101.0</v>
      </c>
      <c r="R230" s="43">
        <v>13267.0</v>
      </c>
      <c r="S230" s="49" t="s">
        <v>29</v>
      </c>
    </row>
    <row r="231" ht="13.5" customHeight="1">
      <c r="A231" s="42" t="s">
        <v>18</v>
      </c>
      <c r="B231" s="43" t="s">
        <v>19</v>
      </c>
      <c r="C231" s="43" t="s">
        <v>20</v>
      </c>
      <c r="D231" s="43" t="s">
        <v>21</v>
      </c>
      <c r="E231" s="43" t="s">
        <v>22</v>
      </c>
      <c r="F231" s="43" t="s">
        <v>25</v>
      </c>
      <c r="G231" s="43" t="s">
        <v>26</v>
      </c>
      <c r="H231" s="43" t="s">
        <v>27</v>
      </c>
      <c r="I231" s="43">
        <v>28.0</v>
      </c>
      <c r="J231" s="43" t="s">
        <v>28</v>
      </c>
      <c r="K231" s="44">
        <v>11592.7</v>
      </c>
      <c r="L231" s="43" t="s">
        <v>329</v>
      </c>
      <c r="M231" s="44">
        <v>4.6</v>
      </c>
      <c r="N231" s="45">
        <v>2.62</v>
      </c>
      <c r="O231" s="46">
        <v>0.00552</v>
      </c>
      <c r="P231" s="47">
        <v>2.33E-4</v>
      </c>
      <c r="Q231" s="48">
        <v>448.0</v>
      </c>
      <c r="R231" s="43">
        <v>13257.0</v>
      </c>
      <c r="S231" s="49" t="s">
        <v>29</v>
      </c>
    </row>
    <row r="232" ht="13.5" customHeight="1">
      <c r="A232" s="42" t="s">
        <v>18</v>
      </c>
      <c r="B232" s="43" t="s">
        <v>19</v>
      </c>
      <c r="C232" s="43" t="s">
        <v>20</v>
      </c>
      <c r="D232" s="43" t="s">
        <v>21</v>
      </c>
      <c r="E232" s="43" t="s">
        <v>22</v>
      </c>
      <c r="F232" s="43" t="s">
        <v>25</v>
      </c>
      <c r="G232" s="43" t="s">
        <v>26</v>
      </c>
      <c r="H232" s="43" t="s">
        <v>27</v>
      </c>
      <c r="I232" s="43">
        <v>28.0</v>
      </c>
      <c r="J232" s="43" t="s">
        <v>28</v>
      </c>
      <c r="K232" s="44">
        <v>11592.7</v>
      </c>
      <c r="L232" s="43" t="s">
        <v>328</v>
      </c>
      <c r="M232" s="44">
        <v>5.4</v>
      </c>
      <c r="N232" s="45">
        <v>2.65</v>
      </c>
      <c r="O232" s="46">
        <v>0.00512</v>
      </c>
      <c r="P232" s="47">
        <v>1.57E-4</v>
      </c>
      <c r="Q232" s="48">
        <v>834.0</v>
      </c>
      <c r="R232" s="43">
        <v>13257.0</v>
      </c>
      <c r="S232" s="49" t="s">
        <v>29</v>
      </c>
    </row>
    <row r="233" ht="13.5" customHeight="1">
      <c r="A233" s="42" t="s">
        <v>18</v>
      </c>
      <c r="B233" s="43" t="s">
        <v>19</v>
      </c>
      <c r="C233" s="43" t="s">
        <v>20</v>
      </c>
      <c r="D233" s="43" t="s">
        <v>21</v>
      </c>
      <c r="E233" s="43" t="s">
        <v>22</v>
      </c>
      <c r="F233" s="43" t="s">
        <v>25</v>
      </c>
      <c r="G233" s="43" t="s">
        <v>26</v>
      </c>
      <c r="H233" s="43" t="s">
        <v>27</v>
      </c>
      <c r="I233" s="43">
        <v>28.0</v>
      </c>
      <c r="J233" s="43" t="s">
        <v>28</v>
      </c>
      <c r="K233" s="44">
        <v>11592.7</v>
      </c>
      <c r="L233" s="43" t="s">
        <v>330</v>
      </c>
      <c r="M233" s="44">
        <v>4.6</v>
      </c>
      <c r="N233" s="45">
        <v>2.62</v>
      </c>
      <c r="O233" s="46">
        <v>0.00393</v>
      </c>
      <c r="P233" s="47">
        <v>2.27E-4</v>
      </c>
      <c r="Q233" s="48">
        <v>114.0</v>
      </c>
      <c r="R233" s="43">
        <v>13257.0</v>
      </c>
      <c r="S233" s="49" t="s">
        <v>29</v>
      </c>
    </row>
    <row r="234" ht="13.5" customHeight="1">
      <c r="A234" s="42" t="s">
        <v>18</v>
      </c>
      <c r="B234" s="43" t="s">
        <v>19</v>
      </c>
      <c r="C234" s="43" t="s">
        <v>20</v>
      </c>
      <c r="D234" s="43" t="s">
        <v>21</v>
      </c>
      <c r="E234" s="43" t="s">
        <v>22</v>
      </c>
      <c r="F234" s="43" t="s">
        <v>25</v>
      </c>
      <c r="G234" s="43" t="s">
        <v>26</v>
      </c>
      <c r="H234" s="43" t="s">
        <v>27</v>
      </c>
      <c r="I234" s="43">
        <v>28.0</v>
      </c>
      <c r="J234" s="43" t="s">
        <v>28</v>
      </c>
      <c r="K234" s="44">
        <v>11605.1</v>
      </c>
      <c r="L234" s="43" t="s">
        <v>329</v>
      </c>
      <c r="M234" s="44">
        <v>3.0</v>
      </c>
      <c r="N234" s="45">
        <v>2.64</v>
      </c>
      <c r="O234" s="46">
        <v>0.00285</v>
      </c>
      <c r="P234" s="47">
        <v>1.39E-4</v>
      </c>
      <c r="Q234" s="48">
        <v>683.0</v>
      </c>
      <c r="R234" s="43">
        <v>15296.0</v>
      </c>
      <c r="S234" s="49" t="s">
        <v>29</v>
      </c>
    </row>
    <row r="235" ht="13.5" customHeight="1">
      <c r="A235" s="42" t="s">
        <v>18</v>
      </c>
      <c r="B235" s="43" t="s">
        <v>19</v>
      </c>
      <c r="C235" s="43" t="s">
        <v>20</v>
      </c>
      <c r="D235" s="43" t="s">
        <v>21</v>
      </c>
      <c r="E235" s="43" t="s">
        <v>22</v>
      </c>
      <c r="F235" s="43" t="s">
        <v>25</v>
      </c>
      <c r="G235" s="43" t="s">
        <v>26</v>
      </c>
      <c r="H235" s="43" t="s">
        <v>27</v>
      </c>
      <c r="I235" s="43">
        <v>28.0</v>
      </c>
      <c r="J235" s="43" t="s">
        <v>28</v>
      </c>
      <c r="K235" s="44">
        <v>11605.1</v>
      </c>
      <c r="L235" s="43" t="s">
        <v>330</v>
      </c>
      <c r="M235" s="44">
        <v>3.2</v>
      </c>
      <c r="N235" s="45">
        <v>2.65</v>
      </c>
      <c r="O235" s="46">
        <v>0.00255</v>
      </c>
      <c r="P235" s="47">
        <v>2.28E-4</v>
      </c>
      <c r="Q235" s="48">
        <v>247.0</v>
      </c>
      <c r="R235" s="43">
        <v>15296.0</v>
      </c>
      <c r="S235" s="49" t="s">
        <v>29</v>
      </c>
    </row>
    <row r="236" ht="13.5" customHeight="1">
      <c r="A236" s="42" t="s">
        <v>18</v>
      </c>
      <c r="B236" s="43" t="s">
        <v>19</v>
      </c>
      <c r="C236" s="43" t="s">
        <v>20</v>
      </c>
      <c r="D236" s="43" t="s">
        <v>21</v>
      </c>
      <c r="E236" s="43" t="s">
        <v>22</v>
      </c>
      <c r="F236" s="43" t="s">
        <v>25</v>
      </c>
      <c r="G236" s="43" t="s">
        <v>26</v>
      </c>
      <c r="H236" s="43" t="s">
        <v>27</v>
      </c>
      <c r="I236" s="43">
        <v>28.0</v>
      </c>
      <c r="J236" s="43" t="s">
        <v>28</v>
      </c>
      <c r="K236" s="44">
        <v>11605.1</v>
      </c>
      <c r="L236" s="43" t="s">
        <v>328</v>
      </c>
      <c r="M236" s="44">
        <v>2.9</v>
      </c>
      <c r="N236" s="45">
        <v>2.64</v>
      </c>
      <c r="O236" s="46">
        <v>0.00169</v>
      </c>
      <c r="P236" s="47">
        <v>1.38E-4</v>
      </c>
      <c r="Q236" s="48">
        <v>368.0</v>
      </c>
      <c r="R236" s="43">
        <v>15296.0</v>
      </c>
      <c r="S236" s="49" t="s">
        <v>29</v>
      </c>
    </row>
    <row r="237" ht="13.5" customHeight="1">
      <c r="A237" s="42" t="s">
        <v>18</v>
      </c>
      <c r="B237" s="43" t="s">
        <v>19</v>
      </c>
      <c r="C237" s="43" t="s">
        <v>20</v>
      </c>
      <c r="D237" s="43" t="s">
        <v>21</v>
      </c>
      <c r="E237" s="43" t="s">
        <v>22</v>
      </c>
      <c r="F237" s="43" t="s">
        <v>25</v>
      </c>
      <c r="G237" s="43" t="s">
        <v>26</v>
      </c>
      <c r="H237" s="43" t="s">
        <v>27</v>
      </c>
      <c r="I237" s="43">
        <v>28.0</v>
      </c>
      <c r="J237" s="43" t="s">
        <v>28</v>
      </c>
      <c r="K237" s="44">
        <v>11609.1</v>
      </c>
      <c r="L237" s="43" t="s">
        <v>329</v>
      </c>
      <c r="M237" s="44">
        <v>5.9</v>
      </c>
      <c r="N237" s="45">
        <v>2.64</v>
      </c>
      <c r="O237" s="50">
        <v>0.0907</v>
      </c>
      <c r="P237" s="46">
        <v>0.00772</v>
      </c>
      <c r="Q237" s="44">
        <v>59.4</v>
      </c>
      <c r="R237" s="43">
        <v>15276.0</v>
      </c>
      <c r="S237" s="49" t="s">
        <v>29</v>
      </c>
    </row>
    <row r="238" ht="13.5" customHeight="1">
      <c r="A238" s="42" t="s">
        <v>18</v>
      </c>
      <c r="B238" s="43" t="s">
        <v>19</v>
      </c>
      <c r="C238" s="43" t="s">
        <v>20</v>
      </c>
      <c r="D238" s="43" t="s">
        <v>21</v>
      </c>
      <c r="E238" s="43" t="s">
        <v>22</v>
      </c>
      <c r="F238" s="43" t="s">
        <v>25</v>
      </c>
      <c r="G238" s="43" t="s">
        <v>26</v>
      </c>
      <c r="H238" s="43" t="s">
        <v>27</v>
      </c>
      <c r="I238" s="43">
        <v>28.0</v>
      </c>
      <c r="J238" s="43" t="s">
        <v>28</v>
      </c>
      <c r="K238" s="44">
        <v>11609.2</v>
      </c>
      <c r="L238" s="43" t="s">
        <v>328</v>
      </c>
      <c r="M238" s="44">
        <v>6.0</v>
      </c>
      <c r="N238" s="45">
        <v>2.63</v>
      </c>
      <c r="O238" s="51">
        <v>0.113</v>
      </c>
      <c r="P238" s="46">
        <v>0.00663</v>
      </c>
      <c r="Q238" s="44">
        <v>37.8</v>
      </c>
      <c r="R238" s="43">
        <v>15276.0</v>
      </c>
      <c r="S238" s="49" t="s">
        <v>29</v>
      </c>
    </row>
    <row r="239" ht="13.5" customHeight="1">
      <c r="A239" s="42" t="s">
        <v>18</v>
      </c>
      <c r="B239" s="43" t="s">
        <v>19</v>
      </c>
      <c r="C239" s="43" t="s">
        <v>20</v>
      </c>
      <c r="D239" s="43" t="s">
        <v>21</v>
      </c>
      <c r="E239" s="43" t="s">
        <v>22</v>
      </c>
      <c r="F239" s="43" t="s">
        <v>25</v>
      </c>
      <c r="G239" s="43" t="s">
        <v>26</v>
      </c>
      <c r="H239" s="43" t="s">
        <v>27</v>
      </c>
      <c r="I239" s="43">
        <v>28.0</v>
      </c>
      <c r="J239" s="43" t="s">
        <v>28</v>
      </c>
      <c r="K239" s="44">
        <v>11609.2</v>
      </c>
      <c r="L239" s="43" t="s">
        <v>330</v>
      </c>
      <c r="M239" s="44">
        <v>5.8</v>
      </c>
      <c r="N239" s="45">
        <v>2.63</v>
      </c>
      <c r="O239" s="50">
        <v>0.0931</v>
      </c>
      <c r="P239" s="46">
        <v>0.00833</v>
      </c>
      <c r="Q239" s="44">
        <v>87.9</v>
      </c>
      <c r="R239" s="43">
        <v>15276.0</v>
      </c>
      <c r="S239" s="49" t="s">
        <v>29</v>
      </c>
    </row>
    <row r="240" ht="13.5" customHeight="1">
      <c r="A240" s="42" t="s">
        <v>18</v>
      </c>
      <c r="B240" s="43" t="s">
        <v>19</v>
      </c>
      <c r="C240" s="43" t="s">
        <v>20</v>
      </c>
      <c r="D240" s="43" t="s">
        <v>21</v>
      </c>
      <c r="E240" s="43" t="s">
        <v>22</v>
      </c>
      <c r="F240" s="43" t="s">
        <v>25</v>
      </c>
      <c r="G240" s="43" t="s">
        <v>26</v>
      </c>
      <c r="H240" s="43" t="s">
        <v>27</v>
      </c>
      <c r="I240" s="43">
        <v>28.0</v>
      </c>
      <c r="J240" s="43" t="s">
        <v>28</v>
      </c>
      <c r="K240" s="44">
        <v>11609.2</v>
      </c>
      <c r="L240" s="43" t="s">
        <v>329</v>
      </c>
      <c r="M240" s="44">
        <v>5.2</v>
      </c>
      <c r="N240" s="45">
        <v>2.63</v>
      </c>
      <c r="O240" s="50">
        <v>0.076</v>
      </c>
      <c r="P240" s="46">
        <v>0.00475</v>
      </c>
      <c r="Q240" s="44">
        <v>72.2</v>
      </c>
      <c r="R240" s="43">
        <v>15276.0</v>
      </c>
      <c r="S240" s="49" t="s">
        <v>29</v>
      </c>
    </row>
    <row r="241" ht="13.5" customHeight="1">
      <c r="A241" s="42" t="s">
        <v>18</v>
      </c>
      <c r="B241" s="43" t="s">
        <v>19</v>
      </c>
      <c r="C241" s="43" t="s">
        <v>20</v>
      </c>
      <c r="D241" s="43" t="s">
        <v>21</v>
      </c>
      <c r="E241" s="43" t="s">
        <v>22</v>
      </c>
      <c r="F241" s="43" t="s">
        <v>25</v>
      </c>
      <c r="G241" s="43" t="s">
        <v>26</v>
      </c>
      <c r="H241" s="43" t="s">
        <v>27</v>
      </c>
      <c r="I241" s="43">
        <v>28.0</v>
      </c>
      <c r="J241" s="43" t="s">
        <v>28</v>
      </c>
      <c r="K241" s="44">
        <v>11615.1</v>
      </c>
      <c r="L241" s="43" t="s">
        <v>329</v>
      </c>
      <c r="M241" s="44">
        <v>4.6</v>
      </c>
      <c r="N241" s="45">
        <v>2.63</v>
      </c>
      <c r="O241" s="50">
        <v>0.0506</v>
      </c>
      <c r="P241" s="46">
        <v>0.00192</v>
      </c>
      <c r="Q241" s="44">
        <v>63.5</v>
      </c>
      <c r="R241" s="43">
        <v>15276.0</v>
      </c>
      <c r="S241" s="49" t="s">
        <v>29</v>
      </c>
    </row>
    <row r="242" ht="13.5" customHeight="1">
      <c r="A242" s="42" t="s">
        <v>18</v>
      </c>
      <c r="B242" s="43" t="s">
        <v>19</v>
      </c>
      <c r="C242" s="43" t="s">
        <v>20</v>
      </c>
      <c r="D242" s="43" t="s">
        <v>21</v>
      </c>
      <c r="E242" s="43" t="s">
        <v>22</v>
      </c>
      <c r="F242" s="43" t="s">
        <v>25</v>
      </c>
      <c r="G242" s="43" t="s">
        <v>26</v>
      </c>
      <c r="H242" s="43" t="s">
        <v>27</v>
      </c>
      <c r="I242" s="43">
        <v>28.0</v>
      </c>
      <c r="J242" s="43" t="s">
        <v>28</v>
      </c>
      <c r="K242" s="44">
        <v>11615.1</v>
      </c>
      <c r="L242" s="43" t="s">
        <v>330</v>
      </c>
      <c r="M242" s="44">
        <v>5.0</v>
      </c>
      <c r="N242" s="45">
        <v>2.64</v>
      </c>
      <c r="O242" s="50">
        <v>0.0398</v>
      </c>
      <c r="P242" s="46">
        <v>0.00169</v>
      </c>
      <c r="Q242" s="44">
        <v>70.6</v>
      </c>
      <c r="R242" s="43">
        <v>15276.0</v>
      </c>
      <c r="S242" s="49" t="s">
        <v>29</v>
      </c>
    </row>
    <row r="243" ht="13.5" customHeight="1">
      <c r="A243" s="42" t="s">
        <v>18</v>
      </c>
      <c r="B243" s="43" t="s">
        <v>19</v>
      </c>
      <c r="C243" s="43" t="s">
        <v>20</v>
      </c>
      <c r="D243" s="43" t="s">
        <v>21</v>
      </c>
      <c r="E243" s="43" t="s">
        <v>22</v>
      </c>
      <c r="F243" s="43" t="s">
        <v>25</v>
      </c>
      <c r="G243" s="43" t="s">
        <v>26</v>
      </c>
      <c r="H243" s="43" t="s">
        <v>27</v>
      </c>
      <c r="I243" s="43">
        <v>28.0</v>
      </c>
      <c r="J243" s="43" t="s">
        <v>28</v>
      </c>
      <c r="K243" s="44">
        <v>11615.1</v>
      </c>
      <c r="L243" s="43" t="s">
        <v>328</v>
      </c>
      <c r="M243" s="44">
        <v>4.9</v>
      </c>
      <c r="N243" s="45">
        <v>2.63</v>
      </c>
      <c r="O243" s="50">
        <v>0.0355</v>
      </c>
      <c r="P243" s="47">
        <v>9.71E-4</v>
      </c>
      <c r="Q243" s="44">
        <v>99.9</v>
      </c>
      <c r="R243" s="43">
        <v>15276.0</v>
      </c>
      <c r="S243" s="49" t="s">
        <v>29</v>
      </c>
    </row>
    <row r="244" ht="13.5" customHeight="1">
      <c r="A244" s="42" t="s">
        <v>18</v>
      </c>
      <c r="B244" s="43" t="s">
        <v>19</v>
      </c>
      <c r="C244" s="43" t="s">
        <v>20</v>
      </c>
      <c r="D244" s="43" t="s">
        <v>21</v>
      </c>
      <c r="E244" s="43" t="s">
        <v>22</v>
      </c>
      <c r="F244" s="43" t="s">
        <v>25</v>
      </c>
      <c r="G244" s="43" t="s">
        <v>26</v>
      </c>
      <c r="H244" s="43" t="s">
        <v>27</v>
      </c>
      <c r="I244" s="43">
        <v>28.0</v>
      </c>
      <c r="J244" s="43" t="s">
        <v>28</v>
      </c>
      <c r="K244" s="44">
        <v>11621.5</v>
      </c>
      <c r="L244" s="43" t="s">
        <v>330</v>
      </c>
      <c r="M244" s="44">
        <v>1.2</v>
      </c>
      <c r="N244" s="45">
        <v>2.62</v>
      </c>
      <c r="O244" s="50">
        <v>0.0105</v>
      </c>
      <c r="P244" s="47">
        <v>1.6E-5</v>
      </c>
      <c r="Q244" s="48">
        <v>514.0</v>
      </c>
      <c r="R244" s="43">
        <v>12286.0</v>
      </c>
      <c r="S244" s="49" t="s">
        <v>29</v>
      </c>
    </row>
    <row r="245" ht="13.5" customHeight="1">
      <c r="A245" s="42" t="s">
        <v>18</v>
      </c>
      <c r="B245" s="43" t="s">
        <v>19</v>
      </c>
      <c r="C245" s="43" t="s">
        <v>20</v>
      </c>
      <c r="D245" s="43" t="s">
        <v>21</v>
      </c>
      <c r="E245" s="43" t="s">
        <v>22</v>
      </c>
      <c r="F245" s="43" t="s">
        <v>25</v>
      </c>
      <c r="G245" s="43" t="s">
        <v>26</v>
      </c>
      <c r="H245" s="43" t="s">
        <v>27</v>
      </c>
      <c r="I245" s="43">
        <v>28.0</v>
      </c>
      <c r="J245" s="43" t="s">
        <v>28</v>
      </c>
      <c r="K245" s="44">
        <v>11621.5</v>
      </c>
      <c r="L245" s="43" t="s">
        <v>328</v>
      </c>
      <c r="M245" s="44">
        <v>1.4</v>
      </c>
      <c r="N245" s="45">
        <v>2.63</v>
      </c>
      <c r="O245" s="46">
        <v>0.00393</v>
      </c>
      <c r="P245" s="47">
        <v>1.13E-4</v>
      </c>
      <c r="Q245" s="48">
        <v>207.0</v>
      </c>
      <c r="R245" s="43">
        <v>12286.0</v>
      </c>
      <c r="S245" s="49" t="s">
        <v>29</v>
      </c>
    </row>
    <row r="246" ht="13.5" customHeight="1">
      <c r="A246" s="42" t="s">
        <v>18</v>
      </c>
      <c r="B246" s="43" t="s">
        <v>19</v>
      </c>
      <c r="C246" s="43" t="s">
        <v>20</v>
      </c>
      <c r="D246" s="43" t="s">
        <v>21</v>
      </c>
      <c r="E246" s="43" t="s">
        <v>22</v>
      </c>
      <c r="F246" s="43" t="s">
        <v>25</v>
      </c>
      <c r="G246" s="43" t="s">
        <v>26</v>
      </c>
      <c r="H246" s="43" t="s">
        <v>27</v>
      </c>
      <c r="I246" s="43">
        <v>28.0</v>
      </c>
      <c r="J246" s="43" t="s">
        <v>28</v>
      </c>
      <c r="K246" s="44">
        <v>11621.5</v>
      </c>
      <c r="L246" s="43" t="s">
        <v>329</v>
      </c>
      <c r="M246" s="44">
        <v>1.8</v>
      </c>
      <c r="N246" s="45">
        <v>2.63</v>
      </c>
      <c r="O246" s="46">
        <v>0.00331</v>
      </c>
      <c r="P246" s="47">
        <v>7.2E-5</v>
      </c>
      <c r="Q246" s="48">
        <v>294.0</v>
      </c>
      <c r="R246" s="43">
        <v>12286.0</v>
      </c>
      <c r="S246" s="49" t="s">
        <v>29</v>
      </c>
    </row>
    <row r="247" ht="13.5" customHeight="1">
      <c r="A247" s="42" t="s">
        <v>18</v>
      </c>
      <c r="B247" s="43" t="s">
        <v>19</v>
      </c>
      <c r="C247" s="43" t="s">
        <v>20</v>
      </c>
      <c r="D247" s="43" t="s">
        <v>21</v>
      </c>
      <c r="E247" s="43" t="s">
        <v>22</v>
      </c>
      <c r="F247" s="43" t="s">
        <v>25</v>
      </c>
      <c r="G247" s="43" t="s">
        <v>26</v>
      </c>
      <c r="H247" s="43" t="s">
        <v>27</v>
      </c>
      <c r="I247" s="43">
        <v>28.0</v>
      </c>
      <c r="J247" s="43" t="s">
        <v>28</v>
      </c>
      <c r="K247" s="44">
        <v>11626.5</v>
      </c>
      <c r="L247" s="43" t="s">
        <v>328</v>
      </c>
      <c r="M247" s="44">
        <v>0.8</v>
      </c>
      <c r="N247" s="45">
        <v>2.64</v>
      </c>
      <c r="O247" s="46">
        <v>0.00483</v>
      </c>
      <c r="P247" s="47">
        <v>7.8E-5</v>
      </c>
      <c r="Q247" s="48">
        <v>477.0</v>
      </c>
      <c r="R247" s="43">
        <v>13286.0</v>
      </c>
      <c r="S247" s="49" t="s">
        <v>29</v>
      </c>
    </row>
    <row r="248" ht="13.5" customHeight="1">
      <c r="A248" s="42" t="s">
        <v>18</v>
      </c>
      <c r="B248" s="43" t="s">
        <v>19</v>
      </c>
      <c r="C248" s="43" t="s">
        <v>20</v>
      </c>
      <c r="D248" s="43" t="s">
        <v>21</v>
      </c>
      <c r="E248" s="43" t="s">
        <v>22</v>
      </c>
      <c r="F248" s="43" t="s">
        <v>25</v>
      </c>
      <c r="G248" s="43" t="s">
        <v>26</v>
      </c>
      <c r="H248" s="43" t="s">
        <v>27</v>
      </c>
      <c r="I248" s="43">
        <v>28.0</v>
      </c>
      <c r="J248" s="43" t="s">
        <v>28</v>
      </c>
      <c r="K248" s="44">
        <v>11626.5</v>
      </c>
      <c r="L248" s="43" t="s">
        <v>330</v>
      </c>
      <c r="M248" s="44">
        <v>0.3</v>
      </c>
      <c r="N248" s="45">
        <v>2.63</v>
      </c>
      <c r="O248" s="46">
        <v>0.00355</v>
      </c>
      <c r="P248" s="47">
        <v>9.3E-5</v>
      </c>
      <c r="Q248" s="48">
        <v>275.0</v>
      </c>
      <c r="R248" s="43">
        <v>13286.0</v>
      </c>
      <c r="S248" s="49" t="s">
        <v>29</v>
      </c>
    </row>
    <row r="249" ht="13.5" customHeight="1">
      <c r="A249" s="42" t="s">
        <v>18</v>
      </c>
      <c r="B249" s="43" t="s">
        <v>19</v>
      </c>
      <c r="C249" s="43" t="s">
        <v>20</v>
      </c>
      <c r="D249" s="43" t="s">
        <v>21</v>
      </c>
      <c r="E249" s="43" t="s">
        <v>22</v>
      </c>
      <c r="F249" s="43" t="s">
        <v>25</v>
      </c>
      <c r="G249" s="43" t="s">
        <v>26</v>
      </c>
      <c r="H249" s="43" t="s">
        <v>27</v>
      </c>
      <c r="I249" s="43">
        <v>28.0</v>
      </c>
      <c r="J249" s="43" t="s">
        <v>28</v>
      </c>
      <c r="K249" s="44">
        <v>11626.5</v>
      </c>
      <c r="L249" s="43" t="s">
        <v>329</v>
      </c>
      <c r="M249" s="44">
        <v>0.4</v>
      </c>
      <c r="N249" s="45">
        <v>2.63</v>
      </c>
      <c r="O249" s="46">
        <v>0.00195</v>
      </c>
      <c r="P249" s="47">
        <v>6.2E-5</v>
      </c>
      <c r="Q249" s="48">
        <v>250.0</v>
      </c>
      <c r="R249" s="43">
        <v>13286.0</v>
      </c>
      <c r="S249" s="49" t="s">
        <v>29</v>
      </c>
    </row>
    <row r="250" ht="13.5" customHeight="1">
      <c r="A250" s="42" t="s">
        <v>18</v>
      </c>
      <c r="B250" s="43" t="s">
        <v>19</v>
      </c>
      <c r="C250" s="43" t="s">
        <v>20</v>
      </c>
      <c r="D250" s="43" t="s">
        <v>21</v>
      </c>
      <c r="E250" s="43" t="s">
        <v>22</v>
      </c>
      <c r="F250" s="43" t="s">
        <v>25</v>
      </c>
      <c r="G250" s="43" t="s">
        <v>26</v>
      </c>
      <c r="H250" s="43" t="s">
        <v>27</v>
      </c>
      <c r="I250" s="43">
        <v>28.0</v>
      </c>
      <c r="J250" s="43" t="s">
        <v>28</v>
      </c>
      <c r="K250" s="44">
        <v>11660.0</v>
      </c>
      <c r="L250" s="43" t="s">
        <v>328</v>
      </c>
      <c r="M250" s="44">
        <v>1.6</v>
      </c>
      <c r="N250" s="45">
        <v>2.63</v>
      </c>
      <c r="O250" s="46">
        <v>0.00443</v>
      </c>
      <c r="P250" s="47">
        <v>1.04E-4</v>
      </c>
      <c r="Q250" s="48">
        <v>164.0</v>
      </c>
      <c r="R250" s="43">
        <v>12216.0</v>
      </c>
      <c r="S250" s="49" t="s">
        <v>29</v>
      </c>
    </row>
    <row r="251" ht="13.5" customHeight="1">
      <c r="A251" s="42" t="s">
        <v>18</v>
      </c>
      <c r="B251" s="43" t="s">
        <v>19</v>
      </c>
      <c r="C251" s="43" t="s">
        <v>20</v>
      </c>
      <c r="D251" s="43" t="s">
        <v>21</v>
      </c>
      <c r="E251" s="43" t="s">
        <v>22</v>
      </c>
      <c r="F251" s="43" t="s">
        <v>25</v>
      </c>
      <c r="G251" s="43" t="s">
        <v>26</v>
      </c>
      <c r="H251" s="43" t="s">
        <v>27</v>
      </c>
      <c r="I251" s="43">
        <v>28.0</v>
      </c>
      <c r="J251" s="43" t="s">
        <v>28</v>
      </c>
      <c r="K251" s="44">
        <v>11660.0</v>
      </c>
      <c r="L251" s="43" t="s">
        <v>329</v>
      </c>
      <c r="M251" s="44">
        <v>1.2</v>
      </c>
      <c r="N251" s="45">
        <v>2.61</v>
      </c>
      <c r="O251" s="46">
        <v>0.00288</v>
      </c>
      <c r="P251" s="47">
        <v>4.5E-5</v>
      </c>
      <c r="Q251" s="48">
        <v>555.0</v>
      </c>
      <c r="R251" s="43">
        <v>12216.0</v>
      </c>
      <c r="S251" s="49" t="s">
        <v>29</v>
      </c>
    </row>
    <row r="252" ht="13.5" customHeight="1">
      <c r="A252" s="42" t="s">
        <v>18</v>
      </c>
      <c r="B252" s="43" t="s">
        <v>19</v>
      </c>
      <c r="C252" s="43" t="s">
        <v>20</v>
      </c>
      <c r="D252" s="43" t="s">
        <v>21</v>
      </c>
      <c r="E252" s="43" t="s">
        <v>22</v>
      </c>
      <c r="F252" s="43" t="s">
        <v>25</v>
      </c>
      <c r="G252" s="43" t="s">
        <v>26</v>
      </c>
      <c r="H252" s="43" t="s">
        <v>27</v>
      </c>
      <c r="I252" s="43">
        <v>28.0</v>
      </c>
      <c r="J252" s="43" t="s">
        <v>28</v>
      </c>
      <c r="K252" s="44">
        <v>11660.0</v>
      </c>
      <c r="L252" s="43" t="s">
        <v>330</v>
      </c>
      <c r="M252" s="44">
        <v>0.9</v>
      </c>
      <c r="N252" s="45">
        <v>2.61</v>
      </c>
      <c r="O252" s="46">
        <v>0.00147</v>
      </c>
      <c r="P252" s="47">
        <v>6.0E-6</v>
      </c>
      <c r="Q252" s="48">
        <v>637.0</v>
      </c>
      <c r="R252" s="43">
        <v>12216.0</v>
      </c>
      <c r="S252" s="49" t="s">
        <v>29</v>
      </c>
    </row>
    <row r="253" ht="13.5" customHeight="1">
      <c r="A253" s="42" t="s">
        <v>18</v>
      </c>
      <c r="B253" s="43" t="s">
        <v>19</v>
      </c>
      <c r="C253" s="43" t="s">
        <v>20</v>
      </c>
      <c r="D253" s="43" t="s">
        <v>21</v>
      </c>
      <c r="E253" s="43" t="s">
        <v>22</v>
      </c>
      <c r="F253" s="43" t="s">
        <v>25</v>
      </c>
      <c r="G253" s="43" t="s">
        <v>26</v>
      </c>
      <c r="H253" s="43" t="s">
        <v>27</v>
      </c>
      <c r="I253" s="43">
        <v>28.0</v>
      </c>
      <c r="J253" s="43" t="s">
        <v>28</v>
      </c>
      <c r="K253" s="44">
        <v>11688.0</v>
      </c>
      <c r="L253" s="43" t="s">
        <v>328</v>
      </c>
      <c r="M253" s="44">
        <v>2.5</v>
      </c>
      <c r="N253" s="45">
        <v>2.65</v>
      </c>
      <c r="O253" s="50">
        <v>0.0201</v>
      </c>
      <c r="P253" s="47">
        <v>2.69E-4</v>
      </c>
      <c r="Q253" s="44">
        <v>35.0</v>
      </c>
      <c r="R253" s="43">
        <v>15296.0</v>
      </c>
      <c r="S253" s="49" t="s">
        <v>29</v>
      </c>
    </row>
    <row r="254" ht="13.5" customHeight="1">
      <c r="A254" s="42" t="s">
        <v>18</v>
      </c>
      <c r="B254" s="43" t="s">
        <v>19</v>
      </c>
      <c r="C254" s="43" t="s">
        <v>20</v>
      </c>
      <c r="D254" s="43" t="s">
        <v>21</v>
      </c>
      <c r="E254" s="43" t="s">
        <v>22</v>
      </c>
      <c r="F254" s="43" t="s">
        <v>25</v>
      </c>
      <c r="G254" s="43" t="s">
        <v>26</v>
      </c>
      <c r="H254" s="43" t="s">
        <v>27</v>
      </c>
      <c r="I254" s="43">
        <v>28.0</v>
      </c>
      <c r="J254" s="43" t="s">
        <v>28</v>
      </c>
      <c r="K254" s="44">
        <v>11688.0</v>
      </c>
      <c r="L254" s="43" t="s">
        <v>329</v>
      </c>
      <c r="M254" s="44">
        <v>2.6</v>
      </c>
      <c r="N254" s="45">
        <v>2.65</v>
      </c>
      <c r="O254" s="46">
        <v>0.00461</v>
      </c>
      <c r="P254" s="47">
        <v>2.85E-4</v>
      </c>
      <c r="Q254" s="48">
        <v>199.0</v>
      </c>
      <c r="R254" s="43">
        <v>15296.0</v>
      </c>
      <c r="S254" s="49" t="s">
        <v>29</v>
      </c>
    </row>
    <row r="255" ht="13.5" customHeight="1">
      <c r="A255" s="42" t="s">
        <v>18</v>
      </c>
      <c r="B255" s="43" t="s">
        <v>19</v>
      </c>
      <c r="C255" s="43" t="s">
        <v>20</v>
      </c>
      <c r="D255" s="43" t="s">
        <v>21</v>
      </c>
      <c r="E255" s="43" t="s">
        <v>22</v>
      </c>
      <c r="F255" s="43" t="s">
        <v>25</v>
      </c>
      <c r="G255" s="43" t="s">
        <v>26</v>
      </c>
      <c r="H255" s="43" t="s">
        <v>27</v>
      </c>
      <c r="I255" s="43">
        <v>28.0</v>
      </c>
      <c r="J255" s="43" t="s">
        <v>28</v>
      </c>
      <c r="K255" s="44">
        <v>11688.0</v>
      </c>
      <c r="L255" s="43" t="s">
        <v>330</v>
      </c>
      <c r="M255" s="44">
        <v>2.8</v>
      </c>
      <c r="N255" s="45">
        <v>2.65</v>
      </c>
      <c r="O255" s="46">
        <v>0.00343</v>
      </c>
      <c r="P255" s="47">
        <v>1.7E-5</v>
      </c>
      <c r="Q255" s="48">
        <v>417.0</v>
      </c>
      <c r="R255" s="43">
        <v>15296.0</v>
      </c>
      <c r="S255" s="49" t="s">
        <v>29</v>
      </c>
    </row>
    <row r="256" ht="13.5" customHeight="1">
      <c r="A256" s="42" t="s">
        <v>18</v>
      </c>
      <c r="B256" s="43" t="s">
        <v>19</v>
      </c>
      <c r="C256" s="43" t="s">
        <v>20</v>
      </c>
      <c r="D256" s="43" t="s">
        <v>21</v>
      </c>
      <c r="E256" s="43" t="s">
        <v>22</v>
      </c>
      <c r="F256" s="43" t="s">
        <v>25</v>
      </c>
      <c r="G256" s="43" t="s">
        <v>26</v>
      </c>
      <c r="H256" s="43" t="s">
        <v>27</v>
      </c>
      <c r="I256" s="43">
        <v>28.0</v>
      </c>
      <c r="J256" s="43" t="s">
        <v>28</v>
      </c>
      <c r="K256" s="44">
        <v>11695.1</v>
      </c>
      <c r="L256" s="43" t="s">
        <v>329</v>
      </c>
      <c r="M256" s="44">
        <v>3.7</v>
      </c>
      <c r="N256" s="45">
        <v>2.63</v>
      </c>
      <c r="O256" s="46">
        <v>0.00378</v>
      </c>
      <c r="P256" s="47"/>
      <c r="Q256" s="44"/>
      <c r="R256" s="43">
        <v>15276.0</v>
      </c>
      <c r="S256" s="49" t="s">
        <v>29</v>
      </c>
    </row>
    <row r="257" ht="13.5" customHeight="1">
      <c r="A257" s="42" t="s">
        <v>18</v>
      </c>
      <c r="B257" s="43" t="s">
        <v>19</v>
      </c>
      <c r="C257" s="43" t="s">
        <v>20</v>
      </c>
      <c r="D257" s="43" t="s">
        <v>21</v>
      </c>
      <c r="E257" s="43" t="s">
        <v>22</v>
      </c>
      <c r="F257" s="43" t="s">
        <v>25</v>
      </c>
      <c r="G257" s="43" t="s">
        <v>26</v>
      </c>
      <c r="H257" s="43" t="s">
        <v>27</v>
      </c>
      <c r="I257" s="43">
        <v>28.0</v>
      </c>
      <c r="J257" s="43" t="s">
        <v>28</v>
      </c>
      <c r="K257" s="44">
        <v>11695.1</v>
      </c>
      <c r="L257" s="43" t="s">
        <v>328</v>
      </c>
      <c r="M257" s="44">
        <v>3.6</v>
      </c>
      <c r="N257" s="45">
        <v>2.63</v>
      </c>
      <c r="O257" s="46">
        <v>0.00317</v>
      </c>
      <c r="P257" s="47">
        <v>2.02E-4</v>
      </c>
      <c r="Q257" s="48">
        <v>174.0</v>
      </c>
      <c r="R257" s="43">
        <v>15276.0</v>
      </c>
      <c r="S257" s="49" t="s">
        <v>29</v>
      </c>
    </row>
    <row r="258" ht="13.5" customHeight="1">
      <c r="A258" s="42" t="s">
        <v>18</v>
      </c>
      <c r="B258" s="43" t="s">
        <v>19</v>
      </c>
      <c r="C258" s="43" t="s">
        <v>20</v>
      </c>
      <c r="D258" s="43" t="s">
        <v>21</v>
      </c>
      <c r="E258" s="43" t="s">
        <v>22</v>
      </c>
      <c r="F258" s="43" t="s">
        <v>25</v>
      </c>
      <c r="G258" s="43" t="s">
        <v>26</v>
      </c>
      <c r="H258" s="43" t="s">
        <v>27</v>
      </c>
      <c r="I258" s="43">
        <v>28.0</v>
      </c>
      <c r="J258" s="43" t="s">
        <v>28</v>
      </c>
      <c r="K258" s="44">
        <v>11695.1</v>
      </c>
      <c r="L258" s="43" t="s">
        <v>330</v>
      </c>
      <c r="M258" s="44">
        <v>3.6</v>
      </c>
      <c r="N258" s="45">
        <v>2.63</v>
      </c>
      <c r="O258" s="46">
        <v>0.00228</v>
      </c>
      <c r="P258" s="47">
        <v>2.07E-4</v>
      </c>
      <c r="Q258" s="48">
        <v>153.0</v>
      </c>
      <c r="R258" s="43">
        <v>15276.0</v>
      </c>
      <c r="S258" s="49" t="s">
        <v>29</v>
      </c>
    </row>
    <row r="259" ht="13.5" customHeight="1">
      <c r="A259" s="42" t="s">
        <v>18</v>
      </c>
      <c r="B259" s="43" t="s">
        <v>19</v>
      </c>
      <c r="C259" s="43" t="s">
        <v>20</v>
      </c>
      <c r="D259" s="43" t="s">
        <v>21</v>
      </c>
      <c r="E259" s="43" t="s">
        <v>22</v>
      </c>
      <c r="F259" s="43" t="s">
        <v>25</v>
      </c>
      <c r="G259" s="43" t="s">
        <v>26</v>
      </c>
      <c r="H259" s="43" t="s">
        <v>27</v>
      </c>
      <c r="I259" s="43">
        <v>28.0</v>
      </c>
      <c r="J259" s="43" t="s">
        <v>28</v>
      </c>
      <c r="K259" s="44">
        <v>11700.0</v>
      </c>
      <c r="L259" s="43" t="s">
        <v>328</v>
      </c>
      <c r="M259" s="44">
        <v>2.5</v>
      </c>
      <c r="N259" s="45">
        <v>2.62</v>
      </c>
      <c r="O259" s="46">
        <v>0.00427</v>
      </c>
      <c r="P259" s="47">
        <v>2.37E-4</v>
      </c>
      <c r="Q259" s="48">
        <v>234.0</v>
      </c>
      <c r="R259" s="43">
        <v>13286.0</v>
      </c>
      <c r="S259" s="49" t="s">
        <v>29</v>
      </c>
    </row>
    <row r="260" ht="13.5" customHeight="1">
      <c r="A260" s="42" t="s">
        <v>18</v>
      </c>
      <c r="B260" s="43" t="s">
        <v>19</v>
      </c>
      <c r="C260" s="43" t="s">
        <v>20</v>
      </c>
      <c r="D260" s="43" t="s">
        <v>21</v>
      </c>
      <c r="E260" s="43" t="s">
        <v>22</v>
      </c>
      <c r="F260" s="43" t="s">
        <v>25</v>
      </c>
      <c r="G260" s="43" t="s">
        <v>26</v>
      </c>
      <c r="H260" s="43" t="s">
        <v>27</v>
      </c>
      <c r="I260" s="43">
        <v>28.0</v>
      </c>
      <c r="J260" s="43" t="s">
        <v>28</v>
      </c>
      <c r="K260" s="44">
        <v>11700.0</v>
      </c>
      <c r="L260" s="43" t="s">
        <v>329</v>
      </c>
      <c r="M260" s="44">
        <v>2.8</v>
      </c>
      <c r="N260" s="45">
        <v>2.62</v>
      </c>
      <c r="O260" s="46">
        <v>0.00339</v>
      </c>
      <c r="P260" s="47">
        <v>1.42E-4</v>
      </c>
      <c r="Q260" s="48">
        <v>239.0</v>
      </c>
      <c r="R260" s="43">
        <v>13286.0</v>
      </c>
      <c r="S260" s="49" t="s">
        <v>29</v>
      </c>
    </row>
    <row r="261" ht="13.5" customHeight="1">
      <c r="A261" s="42" t="s">
        <v>18</v>
      </c>
      <c r="B261" s="43" t="s">
        <v>19</v>
      </c>
      <c r="C261" s="43" t="s">
        <v>20</v>
      </c>
      <c r="D261" s="43" t="s">
        <v>21</v>
      </c>
      <c r="E261" s="43" t="s">
        <v>22</v>
      </c>
      <c r="F261" s="43" t="s">
        <v>25</v>
      </c>
      <c r="G261" s="43" t="s">
        <v>26</v>
      </c>
      <c r="H261" s="43" t="s">
        <v>27</v>
      </c>
      <c r="I261" s="43">
        <v>28.0</v>
      </c>
      <c r="J261" s="43" t="s">
        <v>28</v>
      </c>
      <c r="K261" s="44">
        <v>11700.0</v>
      </c>
      <c r="L261" s="43" t="s">
        <v>330</v>
      </c>
      <c r="M261" s="44">
        <v>2.4</v>
      </c>
      <c r="N261" s="45">
        <v>2.62</v>
      </c>
      <c r="O261" s="46">
        <v>0.00288</v>
      </c>
      <c r="P261" s="47">
        <v>1.17E-4</v>
      </c>
      <c r="Q261" s="48">
        <v>260.0</v>
      </c>
      <c r="R261" s="43">
        <v>13286.0</v>
      </c>
      <c r="S261" s="49" t="s">
        <v>29</v>
      </c>
    </row>
    <row r="262" ht="13.5" customHeight="1">
      <c r="A262" s="42" t="s">
        <v>18</v>
      </c>
      <c r="B262" s="43" t="s">
        <v>19</v>
      </c>
      <c r="C262" s="43" t="s">
        <v>20</v>
      </c>
      <c r="D262" s="43" t="s">
        <v>21</v>
      </c>
      <c r="E262" s="43" t="s">
        <v>22</v>
      </c>
      <c r="F262" s="43" t="s">
        <v>25</v>
      </c>
      <c r="G262" s="43" t="s">
        <v>26</v>
      </c>
      <c r="H262" s="43" t="s">
        <v>27</v>
      </c>
      <c r="I262" s="43">
        <v>28.0</v>
      </c>
      <c r="J262" s="43" t="s">
        <v>28</v>
      </c>
      <c r="K262" s="44">
        <v>11705.5</v>
      </c>
      <c r="L262" s="43" t="s">
        <v>329</v>
      </c>
      <c r="M262" s="44">
        <v>3.2</v>
      </c>
      <c r="N262" s="45">
        <v>2.64</v>
      </c>
      <c r="O262" s="50">
        <v>0.035</v>
      </c>
      <c r="P262" s="47">
        <v>5.2E-4</v>
      </c>
      <c r="Q262" s="48">
        <v>107.0</v>
      </c>
      <c r="R262" s="43">
        <v>15276.0</v>
      </c>
      <c r="S262" s="49" t="s">
        <v>29</v>
      </c>
    </row>
    <row r="263" ht="13.5" customHeight="1">
      <c r="A263" s="42" t="s">
        <v>18</v>
      </c>
      <c r="B263" s="43" t="s">
        <v>19</v>
      </c>
      <c r="C263" s="43" t="s">
        <v>20</v>
      </c>
      <c r="D263" s="43" t="s">
        <v>21</v>
      </c>
      <c r="E263" s="43" t="s">
        <v>22</v>
      </c>
      <c r="F263" s="43" t="s">
        <v>25</v>
      </c>
      <c r="G263" s="43" t="s">
        <v>26</v>
      </c>
      <c r="H263" s="43" t="s">
        <v>27</v>
      </c>
      <c r="I263" s="43">
        <v>28.0</v>
      </c>
      <c r="J263" s="43" t="s">
        <v>28</v>
      </c>
      <c r="K263" s="44">
        <v>11705.5</v>
      </c>
      <c r="L263" s="43" t="s">
        <v>328</v>
      </c>
      <c r="M263" s="44">
        <v>3.6</v>
      </c>
      <c r="N263" s="45">
        <v>2.64</v>
      </c>
      <c r="O263" s="50">
        <v>0.0332</v>
      </c>
      <c r="P263" s="47">
        <v>5.51E-4</v>
      </c>
      <c r="Q263" s="48">
        <v>149.0</v>
      </c>
      <c r="R263" s="43">
        <v>15276.0</v>
      </c>
      <c r="S263" s="49" t="s">
        <v>29</v>
      </c>
    </row>
    <row r="264" ht="13.5" customHeight="1">
      <c r="A264" s="42" t="s">
        <v>18</v>
      </c>
      <c r="B264" s="43" t="s">
        <v>19</v>
      </c>
      <c r="C264" s="43" t="s">
        <v>20</v>
      </c>
      <c r="D264" s="43" t="s">
        <v>21</v>
      </c>
      <c r="E264" s="43" t="s">
        <v>22</v>
      </c>
      <c r="F264" s="43" t="s">
        <v>25</v>
      </c>
      <c r="G264" s="43" t="s">
        <v>26</v>
      </c>
      <c r="H264" s="43" t="s">
        <v>27</v>
      </c>
      <c r="I264" s="43">
        <v>28.0</v>
      </c>
      <c r="J264" s="43" t="s">
        <v>28</v>
      </c>
      <c r="K264" s="44">
        <v>11705.5</v>
      </c>
      <c r="L264" s="43" t="s">
        <v>330</v>
      </c>
      <c r="M264" s="44">
        <v>3.6</v>
      </c>
      <c r="N264" s="45">
        <v>2.64</v>
      </c>
      <c r="O264" s="50">
        <v>0.0195</v>
      </c>
      <c r="P264" s="47">
        <v>5.68E-4</v>
      </c>
      <c r="Q264" s="48">
        <v>109.0</v>
      </c>
      <c r="R264" s="43">
        <v>15276.0</v>
      </c>
      <c r="S264" s="49" t="s">
        <v>29</v>
      </c>
    </row>
    <row r="265" ht="13.5" customHeight="1">
      <c r="A265" s="42" t="s">
        <v>18</v>
      </c>
      <c r="B265" s="43" t="s">
        <v>19</v>
      </c>
      <c r="C265" s="43" t="s">
        <v>20</v>
      </c>
      <c r="D265" s="43" t="s">
        <v>21</v>
      </c>
      <c r="E265" s="43" t="s">
        <v>22</v>
      </c>
      <c r="F265" s="43" t="s">
        <v>25</v>
      </c>
      <c r="G265" s="43" t="s">
        <v>26</v>
      </c>
      <c r="H265" s="43" t="s">
        <v>27</v>
      </c>
      <c r="I265" s="43">
        <v>28.0</v>
      </c>
      <c r="J265" s="43" t="s">
        <v>28</v>
      </c>
      <c r="K265" s="44">
        <v>11706.7</v>
      </c>
      <c r="L265" s="43" t="s">
        <v>329</v>
      </c>
      <c r="M265" s="44">
        <v>4.0</v>
      </c>
      <c r="N265" s="45">
        <v>2.63</v>
      </c>
      <c r="O265" s="50">
        <v>0.0329</v>
      </c>
      <c r="P265" s="47">
        <v>5.24E-4</v>
      </c>
      <c r="Q265" s="48">
        <v>154.0</v>
      </c>
      <c r="R265" s="43">
        <v>16276.0</v>
      </c>
      <c r="S265" s="49" t="s">
        <v>29</v>
      </c>
    </row>
    <row r="266" ht="13.5" customHeight="1">
      <c r="A266" s="42" t="s">
        <v>18</v>
      </c>
      <c r="B266" s="43" t="s">
        <v>19</v>
      </c>
      <c r="C266" s="43" t="s">
        <v>20</v>
      </c>
      <c r="D266" s="43" t="s">
        <v>21</v>
      </c>
      <c r="E266" s="43" t="s">
        <v>22</v>
      </c>
      <c r="F266" s="43" t="s">
        <v>25</v>
      </c>
      <c r="G266" s="43" t="s">
        <v>26</v>
      </c>
      <c r="H266" s="43" t="s">
        <v>27</v>
      </c>
      <c r="I266" s="43">
        <v>28.0</v>
      </c>
      <c r="J266" s="43" t="s">
        <v>28</v>
      </c>
      <c r="K266" s="44">
        <v>11706.7</v>
      </c>
      <c r="L266" s="43" t="s">
        <v>328</v>
      </c>
      <c r="M266" s="44">
        <v>5.1</v>
      </c>
      <c r="N266" s="45">
        <v>2.63</v>
      </c>
      <c r="O266" s="50">
        <v>0.025</v>
      </c>
      <c r="P266" s="47">
        <v>6.9E-4</v>
      </c>
      <c r="Q266" s="48">
        <v>155.0</v>
      </c>
      <c r="R266" s="43">
        <v>16276.0</v>
      </c>
      <c r="S266" s="49" t="s">
        <v>29</v>
      </c>
    </row>
    <row r="267" ht="13.5" customHeight="1">
      <c r="A267" s="42" t="s">
        <v>18</v>
      </c>
      <c r="B267" s="43" t="s">
        <v>19</v>
      </c>
      <c r="C267" s="43" t="s">
        <v>20</v>
      </c>
      <c r="D267" s="43" t="s">
        <v>21</v>
      </c>
      <c r="E267" s="43" t="s">
        <v>22</v>
      </c>
      <c r="F267" s="43" t="s">
        <v>25</v>
      </c>
      <c r="G267" s="43" t="s">
        <v>26</v>
      </c>
      <c r="H267" s="43" t="s">
        <v>27</v>
      </c>
      <c r="I267" s="43">
        <v>28.0</v>
      </c>
      <c r="J267" s="43" t="s">
        <v>28</v>
      </c>
      <c r="K267" s="44">
        <v>11706.8</v>
      </c>
      <c r="L267" s="43" t="s">
        <v>330</v>
      </c>
      <c r="M267" s="44">
        <v>3.9</v>
      </c>
      <c r="N267" s="45">
        <v>2.64</v>
      </c>
      <c r="O267" s="50">
        <v>0.0344</v>
      </c>
      <c r="P267" s="47">
        <v>8.1E-4</v>
      </c>
      <c r="Q267" s="44">
        <v>55.4</v>
      </c>
      <c r="R267" s="43">
        <v>16276.0</v>
      </c>
      <c r="S267" s="49" t="s">
        <v>29</v>
      </c>
    </row>
    <row r="268" ht="13.5" customHeight="1">
      <c r="A268" s="42" t="s">
        <v>18</v>
      </c>
      <c r="B268" s="43" t="s">
        <v>19</v>
      </c>
      <c r="C268" s="43" t="s">
        <v>20</v>
      </c>
      <c r="D268" s="43" t="s">
        <v>21</v>
      </c>
      <c r="E268" s="43" t="s">
        <v>22</v>
      </c>
      <c r="F268" s="43" t="s">
        <v>25</v>
      </c>
      <c r="G268" s="43" t="s">
        <v>26</v>
      </c>
      <c r="H268" s="43" t="s">
        <v>27</v>
      </c>
      <c r="I268" s="43">
        <v>28.0</v>
      </c>
      <c r="J268" s="43" t="s">
        <v>28</v>
      </c>
      <c r="K268" s="44">
        <v>11706.8</v>
      </c>
      <c r="L268" s="43" t="s">
        <v>329</v>
      </c>
      <c r="M268" s="44">
        <v>3.3</v>
      </c>
      <c r="N268" s="45">
        <v>2.64</v>
      </c>
      <c r="O268" s="50">
        <v>0.033</v>
      </c>
      <c r="P268" s="47">
        <v>5.72E-4</v>
      </c>
      <c r="Q268" s="48">
        <v>142.0</v>
      </c>
      <c r="R268" s="43">
        <v>16276.0</v>
      </c>
      <c r="S268" s="49" t="s">
        <v>29</v>
      </c>
    </row>
    <row r="269" ht="13.5" customHeight="1">
      <c r="A269" s="42" t="s">
        <v>18</v>
      </c>
      <c r="B269" s="43" t="s">
        <v>19</v>
      </c>
      <c r="C269" s="43" t="s">
        <v>20</v>
      </c>
      <c r="D269" s="43" t="s">
        <v>21</v>
      </c>
      <c r="E269" s="43" t="s">
        <v>22</v>
      </c>
      <c r="F269" s="43" t="s">
        <v>25</v>
      </c>
      <c r="G269" s="43" t="s">
        <v>26</v>
      </c>
      <c r="H269" s="43" t="s">
        <v>27</v>
      </c>
      <c r="I269" s="43">
        <v>28.0</v>
      </c>
      <c r="J269" s="43" t="s">
        <v>28</v>
      </c>
      <c r="K269" s="44">
        <v>11706.8</v>
      </c>
      <c r="L269" s="43" t="s">
        <v>328</v>
      </c>
      <c r="M269" s="44">
        <v>3.7</v>
      </c>
      <c r="N269" s="45">
        <v>2.64</v>
      </c>
      <c r="O269" s="50">
        <v>0.0226</v>
      </c>
      <c r="P269" s="47">
        <v>3.74E-4</v>
      </c>
      <c r="Q269" s="48">
        <v>116.0</v>
      </c>
      <c r="R269" s="43">
        <v>16276.0</v>
      </c>
      <c r="S269" s="49" t="s">
        <v>29</v>
      </c>
    </row>
    <row r="270" ht="13.5" customHeight="1">
      <c r="A270" s="42" t="s">
        <v>18</v>
      </c>
      <c r="B270" s="43" t="s">
        <v>19</v>
      </c>
      <c r="C270" s="43" t="s">
        <v>20</v>
      </c>
      <c r="D270" s="43" t="s">
        <v>21</v>
      </c>
      <c r="E270" s="43" t="s">
        <v>22</v>
      </c>
      <c r="F270" s="43" t="s">
        <v>25</v>
      </c>
      <c r="G270" s="43" t="s">
        <v>26</v>
      </c>
      <c r="H270" s="43" t="s">
        <v>27</v>
      </c>
      <c r="I270" s="43">
        <v>28.0</v>
      </c>
      <c r="J270" s="43" t="s">
        <v>28</v>
      </c>
      <c r="K270" s="44">
        <v>11706.9</v>
      </c>
      <c r="L270" s="43" t="s">
        <v>330</v>
      </c>
      <c r="M270" s="44">
        <v>3.9</v>
      </c>
      <c r="N270" s="45">
        <v>2.63</v>
      </c>
      <c r="O270" s="50">
        <v>0.0445</v>
      </c>
      <c r="P270" s="46">
        <v>0.00103</v>
      </c>
      <c r="Q270" s="44">
        <v>91.1</v>
      </c>
      <c r="R270" s="43">
        <v>16276.0</v>
      </c>
      <c r="S270" s="49" t="s">
        <v>29</v>
      </c>
    </row>
    <row r="271" ht="13.5" customHeight="1">
      <c r="A271" s="42" t="s">
        <v>18</v>
      </c>
      <c r="B271" s="43" t="s">
        <v>19</v>
      </c>
      <c r="C271" s="43" t="s">
        <v>20</v>
      </c>
      <c r="D271" s="43" t="s">
        <v>21</v>
      </c>
      <c r="E271" s="43" t="s">
        <v>22</v>
      </c>
      <c r="F271" s="43" t="s">
        <v>25</v>
      </c>
      <c r="G271" s="43" t="s">
        <v>26</v>
      </c>
      <c r="H271" s="43" t="s">
        <v>27</v>
      </c>
      <c r="I271" s="43">
        <v>28.0</v>
      </c>
      <c r="J271" s="43" t="s">
        <v>28</v>
      </c>
      <c r="K271" s="44">
        <v>11706.9</v>
      </c>
      <c r="L271" s="43" t="s">
        <v>328</v>
      </c>
      <c r="M271" s="44">
        <v>4.0</v>
      </c>
      <c r="N271" s="45">
        <v>2.64</v>
      </c>
      <c r="O271" s="50">
        <v>0.0372</v>
      </c>
      <c r="P271" s="46">
        <v>0.0011</v>
      </c>
      <c r="Q271" s="44">
        <v>75.7</v>
      </c>
      <c r="R271" s="43">
        <v>16276.0</v>
      </c>
      <c r="S271" s="49" t="s">
        <v>29</v>
      </c>
    </row>
    <row r="272" ht="13.5" customHeight="1">
      <c r="A272" s="42" t="s">
        <v>18</v>
      </c>
      <c r="B272" s="43" t="s">
        <v>19</v>
      </c>
      <c r="C272" s="43" t="s">
        <v>20</v>
      </c>
      <c r="D272" s="43" t="s">
        <v>21</v>
      </c>
      <c r="E272" s="43" t="s">
        <v>22</v>
      </c>
      <c r="F272" s="43" t="s">
        <v>25</v>
      </c>
      <c r="G272" s="43" t="s">
        <v>26</v>
      </c>
      <c r="H272" s="43" t="s">
        <v>27</v>
      </c>
      <c r="I272" s="43">
        <v>28.0</v>
      </c>
      <c r="J272" s="43" t="s">
        <v>28</v>
      </c>
      <c r="K272" s="44">
        <v>11706.9</v>
      </c>
      <c r="L272" s="43" t="s">
        <v>329</v>
      </c>
      <c r="M272" s="44">
        <v>3.8</v>
      </c>
      <c r="N272" s="45">
        <v>2.64</v>
      </c>
      <c r="O272" s="50">
        <v>0.0339</v>
      </c>
      <c r="P272" s="47">
        <v>4.05E-4</v>
      </c>
      <c r="Q272" s="48">
        <v>227.0</v>
      </c>
      <c r="R272" s="43">
        <v>16276.0</v>
      </c>
      <c r="S272" s="49" t="s">
        <v>29</v>
      </c>
    </row>
    <row r="273" ht="13.5" customHeight="1">
      <c r="A273" s="42" t="s">
        <v>18</v>
      </c>
      <c r="B273" s="43" t="s">
        <v>19</v>
      </c>
      <c r="C273" s="43" t="s">
        <v>20</v>
      </c>
      <c r="D273" s="43" t="s">
        <v>21</v>
      </c>
      <c r="E273" s="43" t="s">
        <v>22</v>
      </c>
      <c r="F273" s="43" t="s">
        <v>25</v>
      </c>
      <c r="G273" s="43" t="s">
        <v>26</v>
      </c>
      <c r="H273" s="43" t="s">
        <v>27</v>
      </c>
      <c r="I273" s="43">
        <v>28.0</v>
      </c>
      <c r="J273" s="43" t="s">
        <v>28</v>
      </c>
      <c r="K273" s="44">
        <v>11716.1</v>
      </c>
      <c r="L273" s="43" t="s">
        <v>328</v>
      </c>
      <c r="M273" s="44">
        <v>3.4</v>
      </c>
      <c r="N273" s="45">
        <v>2.63</v>
      </c>
      <c r="O273" s="50">
        <v>0.0495</v>
      </c>
      <c r="P273" s="47">
        <v>4.6E-4</v>
      </c>
      <c r="Q273" s="48">
        <v>200.0</v>
      </c>
      <c r="R273" s="43">
        <v>16276.0</v>
      </c>
      <c r="S273" s="49" t="s">
        <v>29</v>
      </c>
    </row>
    <row r="274" ht="13.5" customHeight="1">
      <c r="A274" s="42" t="s">
        <v>18</v>
      </c>
      <c r="B274" s="43" t="s">
        <v>19</v>
      </c>
      <c r="C274" s="43" t="s">
        <v>20</v>
      </c>
      <c r="D274" s="43" t="s">
        <v>21</v>
      </c>
      <c r="E274" s="43" t="s">
        <v>22</v>
      </c>
      <c r="F274" s="43" t="s">
        <v>25</v>
      </c>
      <c r="G274" s="43" t="s">
        <v>26</v>
      </c>
      <c r="H274" s="43" t="s">
        <v>27</v>
      </c>
      <c r="I274" s="43">
        <v>28.0</v>
      </c>
      <c r="J274" s="43" t="s">
        <v>28</v>
      </c>
      <c r="K274" s="44">
        <v>11716.1</v>
      </c>
      <c r="L274" s="43" t="s">
        <v>330</v>
      </c>
      <c r="M274" s="44">
        <v>4.1</v>
      </c>
      <c r="N274" s="45">
        <v>2.65</v>
      </c>
      <c r="O274" s="50">
        <v>0.0376</v>
      </c>
      <c r="P274" s="47">
        <v>4.31E-4</v>
      </c>
      <c r="Q274" s="48">
        <v>288.0</v>
      </c>
      <c r="R274" s="43">
        <v>16276.0</v>
      </c>
      <c r="S274" s="49" t="s">
        <v>29</v>
      </c>
    </row>
    <row r="275" ht="13.5" customHeight="1">
      <c r="A275" s="42" t="s">
        <v>18</v>
      </c>
      <c r="B275" s="43" t="s">
        <v>19</v>
      </c>
      <c r="C275" s="43" t="s">
        <v>20</v>
      </c>
      <c r="D275" s="43" t="s">
        <v>21</v>
      </c>
      <c r="E275" s="43" t="s">
        <v>22</v>
      </c>
      <c r="F275" s="43" t="s">
        <v>25</v>
      </c>
      <c r="G275" s="43" t="s">
        <v>26</v>
      </c>
      <c r="H275" s="43" t="s">
        <v>27</v>
      </c>
      <c r="I275" s="43">
        <v>28.0</v>
      </c>
      <c r="J275" s="43" t="s">
        <v>28</v>
      </c>
      <c r="K275" s="44">
        <v>11716.1</v>
      </c>
      <c r="L275" s="43" t="s">
        <v>329</v>
      </c>
      <c r="M275" s="44">
        <v>3.8</v>
      </c>
      <c r="N275" s="45">
        <v>2.65</v>
      </c>
      <c r="O275" s="50">
        <v>0.027</v>
      </c>
      <c r="P275" s="47">
        <v>5.62E-4</v>
      </c>
      <c r="Q275" s="48">
        <v>155.0</v>
      </c>
      <c r="R275" s="43">
        <v>16276.0</v>
      </c>
      <c r="S275" s="49" t="s">
        <v>29</v>
      </c>
    </row>
    <row r="276" ht="13.5" customHeight="1">
      <c r="A276" s="42" t="s">
        <v>18</v>
      </c>
      <c r="B276" s="43" t="s">
        <v>19</v>
      </c>
      <c r="C276" s="43" t="s">
        <v>20</v>
      </c>
      <c r="D276" s="43" t="s">
        <v>21</v>
      </c>
      <c r="E276" s="43" t="s">
        <v>22</v>
      </c>
      <c r="F276" s="43" t="s">
        <v>25</v>
      </c>
      <c r="G276" s="43" t="s">
        <v>26</v>
      </c>
      <c r="H276" s="43" t="s">
        <v>27</v>
      </c>
      <c r="I276" s="43">
        <v>28.0</v>
      </c>
      <c r="J276" s="43" t="s">
        <v>28</v>
      </c>
      <c r="K276" s="44">
        <v>11717.9</v>
      </c>
      <c r="L276" s="43" t="s">
        <v>328</v>
      </c>
      <c r="M276" s="44">
        <v>3.0</v>
      </c>
      <c r="N276" s="45">
        <v>2.62</v>
      </c>
      <c r="O276" s="46">
        <v>0.005</v>
      </c>
      <c r="P276" s="47">
        <v>1.12E-4</v>
      </c>
      <c r="Q276" s="48">
        <v>435.0</v>
      </c>
      <c r="R276" s="43">
        <v>13286.0</v>
      </c>
      <c r="S276" s="49" t="s">
        <v>29</v>
      </c>
    </row>
    <row r="277" ht="13.5" customHeight="1">
      <c r="A277" s="42" t="s">
        <v>18</v>
      </c>
      <c r="B277" s="43" t="s">
        <v>19</v>
      </c>
      <c r="C277" s="43" t="s">
        <v>20</v>
      </c>
      <c r="D277" s="43" t="s">
        <v>21</v>
      </c>
      <c r="E277" s="43" t="s">
        <v>22</v>
      </c>
      <c r="F277" s="43" t="s">
        <v>25</v>
      </c>
      <c r="G277" s="43" t="s">
        <v>26</v>
      </c>
      <c r="H277" s="43" t="s">
        <v>27</v>
      </c>
      <c r="I277" s="43">
        <v>28.0</v>
      </c>
      <c r="J277" s="43" t="s">
        <v>28</v>
      </c>
      <c r="K277" s="44">
        <v>11717.9</v>
      </c>
      <c r="L277" s="43" t="s">
        <v>329</v>
      </c>
      <c r="M277" s="44">
        <v>3.3</v>
      </c>
      <c r="N277" s="45">
        <v>2.63</v>
      </c>
      <c r="O277" s="46">
        <v>0.00386</v>
      </c>
      <c r="P277" s="47">
        <v>1.29E-4</v>
      </c>
      <c r="Q277" s="48">
        <v>440.0</v>
      </c>
      <c r="R277" s="43">
        <v>13286.0</v>
      </c>
      <c r="S277" s="49" t="s">
        <v>29</v>
      </c>
    </row>
    <row r="278" ht="13.5" customHeight="1">
      <c r="A278" s="42" t="s">
        <v>18</v>
      </c>
      <c r="B278" s="43" t="s">
        <v>19</v>
      </c>
      <c r="C278" s="43" t="s">
        <v>20</v>
      </c>
      <c r="D278" s="43" t="s">
        <v>21</v>
      </c>
      <c r="E278" s="43" t="s">
        <v>22</v>
      </c>
      <c r="F278" s="43" t="s">
        <v>25</v>
      </c>
      <c r="G278" s="43" t="s">
        <v>26</v>
      </c>
      <c r="H278" s="43" t="s">
        <v>27</v>
      </c>
      <c r="I278" s="43">
        <v>28.0</v>
      </c>
      <c r="J278" s="43" t="s">
        <v>28</v>
      </c>
      <c r="K278" s="44">
        <v>11717.9</v>
      </c>
      <c r="L278" s="43" t="s">
        <v>330</v>
      </c>
      <c r="M278" s="44">
        <v>3.0</v>
      </c>
      <c r="N278" s="45">
        <v>2.62</v>
      </c>
      <c r="O278" s="46">
        <v>0.00364</v>
      </c>
      <c r="P278" s="47">
        <v>2.33E-4</v>
      </c>
      <c r="Q278" s="48">
        <v>238.0</v>
      </c>
      <c r="R278" s="43">
        <v>13286.0</v>
      </c>
      <c r="S278" s="49" t="s">
        <v>29</v>
      </c>
    </row>
    <row r="279" ht="13.5" customHeight="1">
      <c r="A279" s="42" t="s">
        <v>18</v>
      </c>
      <c r="B279" s="43" t="s">
        <v>19</v>
      </c>
      <c r="C279" s="43" t="s">
        <v>20</v>
      </c>
      <c r="D279" s="43" t="s">
        <v>21</v>
      </c>
      <c r="E279" s="43" t="s">
        <v>22</v>
      </c>
      <c r="F279" s="43" t="s">
        <v>25</v>
      </c>
      <c r="G279" s="43" t="s">
        <v>26</v>
      </c>
      <c r="H279" s="43" t="s">
        <v>27</v>
      </c>
      <c r="I279" s="43">
        <v>28.0</v>
      </c>
      <c r="J279" s="43" t="s">
        <v>28</v>
      </c>
      <c r="K279" s="44">
        <v>11721.9</v>
      </c>
      <c r="L279" s="43" t="s">
        <v>328</v>
      </c>
      <c r="M279" s="44">
        <v>4.6</v>
      </c>
      <c r="N279" s="45">
        <v>2.64</v>
      </c>
      <c r="O279" s="50">
        <v>0.0337</v>
      </c>
      <c r="P279" s="47">
        <v>8.74E-4</v>
      </c>
      <c r="Q279" s="48">
        <v>104.0</v>
      </c>
      <c r="R279" s="43">
        <v>16296.0</v>
      </c>
      <c r="S279" s="49" t="s">
        <v>29</v>
      </c>
    </row>
    <row r="280" ht="13.5" customHeight="1">
      <c r="A280" s="42" t="s">
        <v>18</v>
      </c>
      <c r="B280" s="43" t="s">
        <v>19</v>
      </c>
      <c r="C280" s="43" t="s">
        <v>20</v>
      </c>
      <c r="D280" s="43" t="s">
        <v>21</v>
      </c>
      <c r="E280" s="43" t="s">
        <v>22</v>
      </c>
      <c r="F280" s="43" t="s">
        <v>25</v>
      </c>
      <c r="G280" s="43" t="s">
        <v>26</v>
      </c>
      <c r="H280" s="43" t="s">
        <v>27</v>
      </c>
      <c r="I280" s="43">
        <v>28.0</v>
      </c>
      <c r="J280" s="43" t="s">
        <v>28</v>
      </c>
      <c r="K280" s="44">
        <v>11721.9</v>
      </c>
      <c r="L280" s="43" t="s">
        <v>329</v>
      </c>
      <c r="M280" s="44">
        <v>4.3</v>
      </c>
      <c r="N280" s="45">
        <v>2.64</v>
      </c>
      <c r="O280" s="50">
        <v>0.0219</v>
      </c>
      <c r="P280" s="47">
        <v>3.2E-4</v>
      </c>
      <c r="Q280" s="48">
        <v>132.0</v>
      </c>
      <c r="R280" s="43">
        <v>16296.0</v>
      </c>
      <c r="S280" s="49" t="s">
        <v>29</v>
      </c>
    </row>
    <row r="281" ht="13.5" customHeight="1">
      <c r="A281" s="42" t="s">
        <v>18</v>
      </c>
      <c r="B281" s="43" t="s">
        <v>19</v>
      </c>
      <c r="C281" s="43" t="s">
        <v>20</v>
      </c>
      <c r="D281" s="43" t="s">
        <v>21</v>
      </c>
      <c r="E281" s="43" t="s">
        <v>22</v>
      </c>
      <c r="F281" s="43" t="s">
        <v>25</v>
      </c>
      <c r="G281" s="43" t="s">
        <v>26</v>
      </c>
      <c r="H281" s="43" t="s">
        <v>27</v>
      </c>
      <c r="I281" s="43">
        <v>28.0</v>
      </c>
      <c r="J281" s="43" t="s">
        <v>28</v>
      </c>
      <c r="K281" s="44">
        <v>11721.9</v>
      </c>
      <c r="L281" s="43" t="s">
        <v>330</v>
      </c>
      <c r="M281" s="44">
        <v>4.5</v>
      </c>
      <c r="N281" s="45">
        <v>2.64</v>
      </c>
      <c r="O281" s="46">
        <v>0.00469</v>
      </c>
      <c r="P281" s="47">
        <v>1.76E-4</v>
      </c>
      <c r="Q281" s="48">
        <v>343.0</v>
      </c>
      <c r="R281" s="43">
        <v>16296.0</v>
      </c>
      <c r="S281" s="49" t="s">
        <v>29</v>
      </c>
    </row>
    <row r="282" ht="13.5" customHeight="1">
      <c r="A282" s="42" t="s">
        <v>18</v>
      </c>
      <c r="B282" s="43" t="s">
        <v>19</v>
      </c>
      <c r="C282" s="43" t="s">
        <v>20</v>
      </c>
      <c r="D282" s="43" t="s">
        <v>21</v>
      </c>
      <c r="E282" s="43" t="s">
        <v>22</v>
      </c>
      <c r="F282" s="43" t="s">
        <v>25</v>
      </c>
      <c r="G282" s="43" t="s">
        <v>26</v>
      </c>
      <c r="H282" s="43" t="s">
        <v>27</v>
      </c>
      <c r="I282" s="43">
        <v>28.0</v>
      </c>
      <c r="J282" s="43" t="s">
        <v>28</v>
      </c>
      <c r="K282" s="44">
        <v>11722.0</v>
      </c>
      <c r="L282" s="43" t="s">
        <v>328</v>
      </c>
      <c r="M282" s="44">
        <v>4.4</v>
      </c>
      <c r="N282" s="45">
        <v>2.64</v>
      </c>
      <c r="O282" s="50">
        <v>0.0375</v>
      </c>
      <c r="P282" s="47">
        <v>5.03E-4</v>
      </c>
      <c r="Q282" s="48">
        <v>222.0</v>
      </c>
      <c r="R282" s="43">
        <v>16296.0</v>
      </c>
      <c r="S282" s="49" t="s">
        <v>29</v>
      </c>
    </row>
    <row r="283" ht="13.5" customHeight="1">
      <c r="A283" s="42" t="s">
        <v>18</v>
      </c>
      <c r="B283" s="43" t="s">
        <v>19</v>
      </c>
      <c r="C283" s="43" t="s">
        <v>20</v>
      </c>
      <c r="D283" s="43" t="s">
        <v>21</v>
      </c>
      <c r="E283" s="43" t="s">
        <v>22</v>
      </c>
      <c r="F283" s="43" t="s">
        <v>25</v>
      </c>
      <c r="G283" s="43" t="s">
        <v>26</v>
      </c>
      <c r="H283" s="43" t="s">
        <v>27</v>
      </c>
      <c r="I283" s="43">
        <v>28.0</v>
      </c>
      <c r="J283" s="43" t="s">
        <v>28</v>
      </c>
      <c r="K283" s="44">
        <v>11722.0</v>
      </c>
      <c r="L283" s="43" t="s">
        <v>330</v>
      </c>
      <c r="M283" s="44">
        <v>4.3</v>
      </c>
      <c r="N283" s="45">
        <v>2.65</v>
      </c>
      <c r="O283" s="50">
        <v>0.0288</v>
      </c>
      <c r="P283" s="47">
        <v>7.57E-4</v>
      </c>
      <c r="Q283" s="44">
        <v>64.2</v>
      </c>
      <c r="R283" s="43">
        <v>16296.0</v>
      </c>
      <c r="S283" s="49" t="s">
        <v>29</v>
      </c>
    </row>
    <row r="284" ht="13.5" customHeight="1">
      <c r="A284" s="42" t="s">
        <v>18</v>
      </c>
      <c r="B284" s="43" t="s">
        <v>19</v>
      </c>
      <c r="C284" s="43" t="s">
        <v>20</v>
      </c>
      <c r="D284" s="43" t="s">
        <v>21</v>
      </c>
      <c r="E284" s="43" t="s">
        <v>22</v>
      </c>
      <c r="F284" s="43" t="s">
        <v>25</v>
      </c>
      <c r="G284" s="43" t="s">
        <v>26</v>
      </c>
      <c r="H284" s="43" t="s">
        <v>27</v>
      </c>
      <c r="I284" s="43">
        <v>28.0</v>
      </c>
      <c r="J284" s="43" t="s">
        <v>28</v>
      </c>
      <c r="K284" s="44">
        <v>11722.0</v>
      </c>
      <c r="L284" s="43" t="s">
        <v>329</v>
      </c>
      <c r="M284" s="44">
        <v>4.3</v>
      </c>
      <c r="N284" s="45">
        <v>2.64</v>
      </c>
      <c r="O284" s="50">
        <v>0.0206</v>
      </c>
      <c r="P284" s="47">
        <v>4.47E-4</v>
      </c>
      <c r="Q284" s="48">
        <v>236.0</v>
      </c>
      <c r="R284" s="43">
        <v>16296.0</v>
      </c>
      <c r="S284" s="49" t="s">
        <v>29</v>
      </c>
    </row>
    <row r="285" ht="13.5" customHeight="1">
      <c r="A285" s="42" t="s">
        <v>18</v>
      </c>
      <c r="B285" s="43" t="s">
        <v>19</v>
      </c>
      <c r="C285" s="43" t="s">
        <v>20</v>
      </c>
      <c r="D285" s="43" t="s">
        <v>21</v>
      </c>
      <c r="E285" s="43" t="s">
        <v>22</v>
      </c>
      <c r="F285" s="43" t="s">
        <v>25</v>
      </c>
      <c r="G285" s="43" t="s">
        <v>26</v>
      </c>
      <c r="H285" s="43" t="s">
        <v>27</v>
      </c>
      <c r="I285" s="43">
        <v>28.0</v>
      </c>
      <c r="J285" s="43" t="s">
        <v>28</v>
      </c>
      <c r="K285" s="44">
        <v>11724.2</v>
      </c>
      <c r="L285" s="43" t="s">
        <v>329</v>
      </c>
      <c r="M285" s="44">
        <v>3.7</v>
      </c>
      <c r="N285" s="45">
        <v>2.64</v>
      </c>
      <c r="O285" s="50">
        <v>0.0227</v>
      </c>
      <c r="P285" s="47">
        <v>8.63E-4</v>
      </c>
      <c r="Q285" s="44">
        <v>52.8</v>
      </c>
      <c r="R285" s="43">
        <v>16296.0</v>
      </c>
      <c r="S285" s="49" t="s">
        <v>29</v>
      </c>
    </row>
    <row r="286" ht="13.5" customHeight="1">
      <c r="A286" s="42" t="s">
        <v>18</v>
      </c>
      <c r="B286" s="43" t="s">
        <v>19</v>
      </c>
      <c r="C286" s="43" t="s">
        <v>20</v>
      </c>
      <c r="D286" s="43" t="s">
        <v>21</v>
      </c>
      <c r="E286" s="43" t="s">
        <v>22</v>
      </c>
      <c r="F286" s="43" t="s">
        <v>25</v>
      </c>
      <c r="G286" s="43" t="s">
        <v>26</v>
      </c>
      <c r="H286" s="43" t="s">
        <v>27</v>
      </c>
      <c r="I286" s="43">
        <v>28.0</v>
      </c>
      <c r="J286" s="43" t="s">
        <v>28</v>
      </c>
      <c r="K286" s="44">
        <v>11724.2</v>
      </c>
      <c r="L286" s="43" t="s">
        <v>330</v>
      </c>
      <c r="M286" s="44">
        <v>4.1</v>
      </c>
      <c r="N286" s="45">
        <v>2.64</v>
      </c>
      <c r="O286" s="46">
        <v>0.00466</v>
      </c>
      <c r="P286" s="47">
        <v>5.45E-4</v>
      </c>
      <c r="Q286" s="48">
        <v>126.0</v>
      </c>
      <c r="R286" s="43">
        <v>16296.0</v>
      </c>
      <c r="S286" s="49" t="s">
        <v>29</v>
      </c>
    </row>
    <row r="287" ht="13.5" customHeight="1">
      <c r="A287" s="42" t="s">
        <v>18</v>
      </c>
      <c r="B287" s="43" t="s">
        <v>19</v>
      </c>
      <c r="C287" s="43" t="s">
        <v>20</v>
      </c>
      <c r="D287" s="43" t="s">
        <v>21</v>
      </c>
      <c r="E287" s="43" t="s">
        <v>22</v>
      </c>
      <c r="F287" s="43" t="s">
        <v>25</v>
      </c>
      <c r="G287" s="43" t="s">
        <v>26</v>
      </c>
      <c r="H287" s="43" t="s">
        <v>27</v>
      </c>
      <c r="I287" s="43">
        <v>28.0</v>
      </c>
      <c r="J287" s="43" t="s">
        <v>28</v>
      </c>
      <c r="K287" s="44">
        <v>11724.3</v>
      </c>
      <c r="L287" s="43" t="s">
        <v>329</v>
      </c>
      <c r="M287" s="44">
        <v>3.5</v>
      </c>
      <c r="N287" s="45">
        <v>2.64</v>
      </c>
      <c r="O287" s="46">
        <v>0.00647</v>
      </c>
      <c r="P287" s="47">
        <v>8.41E-4</v>
      </c>
      <c r="Q287" s="44">
        <v>42.8</v>
      </c>
      <c r="R287" s="43">
        <v>16296.0</v>
      </c>
      <c r="S287" s="49" t="s">
        <v>29</v>
      </c>
    </row>
    <row r="288" ht="13.5" customHeight="1">
      <c r="A288" s="42" t="s">
        <v>18</v>
      </c>
      <c r="B288" s="43" t="s">
        <v>19</v>
      </c>
      <c r="C288" s="43" t="s">
        <v>20</v>
      </c>
      <c r="D288" s="43" t="s">
        <v>21</v>
      </c>
      <c r="E288" s="43" t="s">
        <v>22</v>
      </c>
      <c r="F288" s="43" t="s">
        <v>25</v>
      </c>
      <c r="G288" s="43" t="s">
        <v>26</v>
      </c>
      <c r="H288" s="43" t="s">
        <v>27</v>
      </c>
      <c r="I288" s="43">
        <v>28.0</v>
      </c>
      <c r="J288" s="43" t="s">
        <v>28</v>
      </c>
      <c r="K288" s="44">
        <v>11724.3</v>
      </c>
      <c r="L288" s="43" t="s">
        <v>330</v>
      </c>
      <c r="M288" s="44">
        <v>4.1</v>
      </c>
      <c r="N288" s="45">
        <v>2.63</v>
      </c>
      <c r="O288" s="46">
        <v>0.00505</v>
      </c>
      <c r="P288" s="47">
        <v>5.85E-4</v>
      </c>
      <c r="Q288" s="44">
        <v>82.8</v>
      </c>
      <c r="R288" s="43">
        <v>16296.0</v>
      </c>
      <c r="S288" s="49" t="s">
        <v>29</v>
      </c>
    </row>
    <row r="289" ht="13.5" customHeight="1">
      <c r="A289" s="42" t="s">
        <v>18</v>
      </c>
      <c r="B289" s="43" t="s">
        <v>19</v>
      </c>
      <c r="C289" s="43" t="s">
        <v>20</v>
      </c>
      <c r="D289" s="43" t="s">
        <v>21</v>
      </c>
      <c r="E289" s="43" t="s">
        <v>22</v>
      </c>
      <c r="F289" s="43" t="s">
        <v>25</v>
      </c>
      <c r="G289" s="43" t="s">
        <v>26</v>
      </c>
      <c r="H289" s="43" t="s">
        <v>27</v>
      </c>
      <c r="I289" s="43">
        <v>28.0</v>
      </c>
      <c r="J289" s="43" t="s">
        <v>28</v>
      </c>
      <c r="K289" s="44">
        <v>11727.5</v>
      </c>
      <c r="L289" s="43" t="s">
        <v>329</v>
      </c>
      <c r="M289" s="44">
        <v>2.6</v>
      </c>
      <c r="N289" s="45">
        <v>2.65</v>
      </c>
      <c r="O289" s="46">
        <v>0.003</v>
      </c>
      <c r="P289" s="47">
        <v>2.95E-4</v>
      </c>
      <c r="Q289" s="48">
        <v>111.0</v>
      </c>
      <c r="R289" s="43">
        <v>19296.0</v>
      </c>
      <c r="S289" s="49" t="s">
        <v>29</v>
      </c>
    </row>
    <row r="290" ht="13.5" customHeight="1">
      <c r="A290" s="42" t="s">
        <v>18</v>
      </c>
      <c r="B290" s="43" t="s">
        <v>19</v>
      </c>
      <c r="C290" s="43" t="s">
        <v>20</v>
      </c>
      <c r="D290" s="43" t="s">
        <v>21</v>
      </c>
      <c r="E290" s="43" t="s">
        <v>22</v>
      </c>
      <c r="F290" s="43" t="s">
        <v>25</v>
      </c>
      <c r="G290" s="43" t="s">
        <v>26</v>
      </c>
      <c r="H290" s="43" t="s">
        <v>27</v>
      </c>
      <c r="I290" s="43">
        <v>28.0</v>
      </c>
      <c r="J290" s="43" t="s">
        <v>28</v>
      </c>
      <c r="K290" s="44">
        <v>11727.5</v>
      </c>
      <c r="L290" s="43" t="s">
        <v>330</v>
      </c>
      <c r="M290" s="44">
        <v>2.3</v>
      </c>
      <c r="N290" s="45">
        <v>2.64</v>
      </c>
      <c r="O290" s="46">
        <v>0.00203</v>
      </c>
      <c r="P290" s="47">
        <v>1.54E-4</v>
      </c>
      <c r="Q290" s="48">
        <v>385.0</v>
      </c>
      <c r="R290" s="43">
        <v>19296.0</v>
      </c>
      <c r="S290" s="49" t="s">
        <v>29</v>
      </c>
    </row>
    <row r="291" ht="13.5" customHeight="1">
      <c r="A291" s="42" t="s">
        <v>18</v>
      </c>
      <c r="B291" s="43" t="s">
        <v>19</v>
      </c>
      <c r="C291" s="43" t="s">
        <v>20</v>
      </c>
      <c r="D291" s="43" t="s">
        <v>21</v>
      </c>
      <c r="E291" s="43" t="s">
        <v>22</v>
      </c>
      <c r="F291" s="43" t="s">
        <v>25</v>
      </c>
      <c r="G291" s="43" t="s">
        <v>26</v>
      </c>
      <c r="H291" s="43" t="s">
        <v>27</v>
      </c>
      <c r="I291" s="43">
        <v>28.0</v>
      </c>
      <c r="J291" s="43" t="s">
        <v>28</v>
      </c>
      <c r="K291" s="44">
        <v>11728.6</v>
      </c>
      <c r="L291" s="43" t="s">
        <v>330</v>
      </c>
      <c r="M291" s="44">
        <v>1.0</v>
      </c>
      <c r="N291" s="45">
        <v>2.64</v>
      </c>
      <c r="O291" s="46">
        <v>0.00261</v>
      </c>
      <c r="P291" s="47"/>
      <c r="Q291" s="44"/>
      <c r="R291" s="43">
        <v>18296.0</v>
      </c>
      <c r="S291" s="49" t="s">
        <v>29</v>
      </c>
    </row>
    <row r="292" ht="13.5" customHeight="1">
      <c r="A292" s="42" t="s">
        <v>18</v>
      </c>
      <c r="B292" s="43" t="s">
        <v>19</v>
      </c>
      <c r="C292" s="43" t="s">
        <v>20</v>
      </c>
      <c r="D292" s="43" t="s">
        <v>21</v>
      </c>
      <c r="E292" s="43" t="s">
        <v>22</v>
      </c>
      <c r="F292" s="43" t="s">
        <v>25</v>
      </c>
      <c r="G292" s="43" t="s">
        <v>26</v>
      </c>
      <c r="H292" s="43" t="s">
        <v>27</v>
      </c>
      <c r="I292" s="43">
        <v>28.0</v>
      </c>
      <c r="J292" s="43" t="s">
        <v>28</v>
      </c>
      <c r="K292" s="44">
        <v>11728.6</v>
      </c>
      <c r="L292" s="43" t="s">
        <v>329</v>
      </c>
      <c r="M292" s="44">
        <v>1.3</v>
      </c>
      <c r="N292" s="45">
        <v>2.65</v>
      </c>
      <c r="O292" s="47">
        <v>7.1E-4</v>
      </c>
      <c r="P292" s="47">
        <v>4.0E-6</v>
      </c>
      <c r="Q292" s="48">
        <v>643.0</v>
      </c>
      <c r="R292" s="43">
        <v>18296.0</v>
      </c>
      <c r="S292" s="49" t="s">
        <v>29</v>
      </c>
    </row>
    <row r="293" ht="13.5" customHeight="1">
      <c r="A293" s="42" t="s">
        <v>18</v>
      </c>
      <c r="B293" s="43" t="s">
        <v>19</v>
      </c>
      <c r="C293" s="43" t="s">
        <v>20</v>
      </c>
      <c r="D293" s="43" t="s">
        <v>21</v>
      </c>
      <c r="E293" s="43" t="s">
        <v>22</v>
      </c>
      <c r="F293" s="43" t="s">
        <v>25</v>
      </c>
      <c r="G293" s="43" t="s">
        <v>26</v>
      </c>
      <c r="H293" s="43" t="s">
        <v>27</v>
      </c>
      <c r="I293" s="43">
        <v>28.0</v>
      </c>
      <c r="J293" s="43" t="s">
        <v>28</v>
      </c>
      <c r="K293" s="44">
        <v>11737.2</v>
      </c>
      <c r="L293" s="43" t="s">
        <v>330</v>
      </c>
      <c r="M293" s="44">
        <v>3.8</v>
      </c>
      <c r="N293" s="45">
        <v>2.63</v>
      </c>
      <c r="O293" s="46">
        <v>0.00563</v>
      </c>
      <c r="P293" s="47">
        <v>2.59E-4</v>
      </c>
      <c r="Q293" s="48">
        <v>185.0</v>
      </c>
      <c r="R293" s="43">
        <v>15266.0</v>
      </c>
      <c r="S293" s="49" t="s">
        <v>29</v>
      </c>
    </row>
    <row r="294" ht="13.5" customHeight="1">
      <c r="A294" s="42" t="s">
        <v>18</v>
      </c>
      <c r="B294" s="43" t="s">
        <v>19</v>
      </c>
      <c r="C294" s="43" t="s">
        <v>20</v>
      </c>
      <c r="D294" s="43" t="s">
        <v>21</v>
      </c>
      <c r="E294" s="43" t="s">
        <v>22</v>
      </c>
      <c r="F294" s="43" t="s">
        <v>25</v>
      </c>
      <c r="G294" s="43" t="s">
        <v>26</v>
      </c>
      <c r="H294" s="43" t="s">
        <v>27</v>
      </c>
      <c r="I294" s="43">
        <v>28.0</v>
      </c>
      <c r="J294" s="43" t="s">
        <v>28</v>
      </c>
      <c r="K294" s="44">
        <v>11737.2</v>
      </c>
      <c r="L294" s="43" t="s">
        <v>329</v>
      </c>
      <c r="M294" s="44">
        <v>4.0</v>
      </c>
      <c r="N294" s="45">
        <v>2.64</v>
      </c>
      <c r="O294" s="46">
        <v>0.00517</v>
      </c>
      <c r="P294" s="47">
        <v>2.7E-4</v>
      </c>
      <c r="Q294" s="48">
        <v>283.0</v>
      </c>
      <c r="R294" s="43">
        <v>15266.0</v>
      </c>
      <c r="S294" s="49" t="s">
        <v>29</v>
      </c>
    </row>
    <row r="295" ht="13.5" customHeight="1">
      <c r="A295" s="42" t="s">
        <v>18</v>
      </c>
      <c r="B295" s="43" t="s">
        <v>19</v>
      </c>
      <c r="C295" s="43" t="s">
        <v>20</v>
      </c>
      <c r="D295" s="43" t="s">
        <v>21</v>
      </c>
      <c r="E295" s="43" t="s">
        <v>22</v>
      </c>
      <c r="F295" s="43" t="s">
        <v>25</v>
      </c>
      <c r="G295" s="43" t="s">
        <v>26</v>
      </c>
      <c r="H295" s="43" t="s">
        <v>27</v>
      </c>
      <c r="I295" s="43">
        <v>28.0</v>
      </c>
      <c r="J295" s="43" t="s">
        <v>28</v>
      </c>
      <c r="K295" s="44">
        <v>11739.0</v>
      </c>
      <c r="L295" s="43" t="s">
        <v>329</v>
      </c>
      <c r="M295" s="44">
        <v>4.5</v>
      </c>
      <c r="N295" s="45">
        <v>2.64</v>
      </c>
      <c r="O295" s="50">
        <v>0.0535</v>
      </c>
      <c r="P295" s="46">
        <v>0.00158</v>
      </c>
      <c r="Q295" s="44">
        <v>82.7</v>
      </c>
      <c r="R295" s="43">
        <v>15276.0</v>
      </c>
      <c r="S295" s="49" t="s">
        <v>29</v>
      </c>
    </row>
    <row r="296" ht="13.5" customHeight="1">
      <c r="A296" s="42" t="s">
        <v>18</v>
      </c>
      <c r="B296" s="43" t="s">
        <v>19</v>
      </c>
      <c r="C296" s="43" t="s">
        <v>20</v>
      </c>
      <c r="D296" s="43" t="s">
        <v>21</v>
      </c>
      <c r="E296" s="43" t="s">
        <v>22</v>
      </c>
      <c r="F296" s="43" t="s">
        <v>25</v>
      </c>
      <c r="G296" s="43" t="s">
        <v>26</v>
      </c>
      <c r="H296" s="43" t="s">
        <v>27</v>
      </c>
      <c r="I296" s="43">
        <v>28.0</v>
      </c>
      <c r="J296" s="43" t="s">
        <v>28</v>
      </c>
      <c r="K296" s="44">
        <v>11739.0</v>
      </c>
      <c r="L296" s="43" t="s">
        <v>330</v>
      </c>
      <c r="M296" s="44">
        <v>4.8</v>
      </c>
      <c r="N296" s="45">
        <v>2.64</v>
      </c>
      <c r="O296" s="50">
        <v>0.0501</v>
      </c>
      <c r="P296" s="47">
        <v>9.22E-4</v>
      </c>
      <c r="Q296" s="48">
        <v>144.0</v>
      </c>
      <c r="R296" s="43">
        <v>15276.0</v>
      </c>
      <c r="S296" s="49" t="s">
        <v>29</v>
      </c>
    </row>
    <row r="297" ht="13.5" customHeight="1">
      <c r="A297" s="42" t="s">
        <v>18</v>
      </c>
      <c r="B297" s="43" t="s">
        <v>19</v>
      </c>
      <c r="C297" s="43" t="s">
        <v>20</v>
      </c>
      <c r="D297" s="43" t="s">
        <v>21</v>
      </c>
      <c r="E297" s="43" t="s">
        <v>22</v>
      </c>
      <c r="F297" s="43" t="s">
        <v>25</v>
      </c>
      <c r="G297" s="43" t="s">
        <v>26</v>
      </c>
      <c r="H297" s="43" t="s">
        <v>27</v>
      </c>
      <c r="I297" s="43">
        <v>28.0</v>
      </c>
      <c r="J297" s="43" t="s">
        <v>28</v>
      </c>
      <c r="K297" s="44">
        <v>11742.0</v>
      </c>
      <c r="L297" s="43" t="s">
        <v>330</v>
      </c>
      <c r="M297" s="44">
        <v>5.9</v>
      </c>
      <c r="N297" s="45">
        <v>2.64</v>
      </c>
      <c r="O297" s="50">
        <v>0.0224</v>
      </c>
      <c r="P297" s="47">
        <v>4.82E-4</v>
      </c>
      <c r="Q297" s="48">
        <v>147.0</v>
      </c>
      <c r="R297" s="43">
        <v>15276.0</v>
      </c>
      <c r="S297" s="49" t="s">
        <v>29</v>
      </c>
    </row>
    <row r="298" ht="13.5" customHeight="1">
      <c r="A298" s="42" t="s">
        <v>18</v>
      </c>
      <c r="B298" s="43" t="s">
        <v>19</v>
      </c>
      <c r="C298" s="43" t="s">
        <v>20</v>
      </c>
      <c r="D298" s="43" t="s">
        <v>21</v>
      </c>
      <c r="E298" s="43" t="s">
        <v>22</v>
      </c>
      <c r="F298" s="43" t="s">
        <v>25</v>
      </c>
      <c r="G298" s="43" t="s">
        <v>26</v>
      </c>
      <c r="H298" s="43" t="s">
        <v>27</v>
      </c>
      <c r="I298" s="43">
        <v>28.0</v>
      </c>
      <c r="J298" s="43" t="s">
        <v>28</v>
      </c>
      <c r="K298" s="44">
        <v>11742.0</v>
      </c>
      <c r="L298" s="43" t="s">
        <v>329</v>
      </c>
      <c r="M298" s="44">
        <v>5.2</v>
      </c>
      <c r="N298" s="45">
        <v>2.62</v>
      </c>
      <c r="O298" s="46">
        <v>0.00392</v>
      </c>
      <c r="P298" s="47">
        <v>4.75E-4</v>
      </c>
      <c r="Q298" s="48">
        <v>259.0</v>
      </c>
      <c r="R298" s="43">
        <v>15276.0</v>
      </c>
      <c r="S298" s="49" t="s">
        <v>29</v>
      </c>
    </row>
    <row r="299" ht="13.5" customHeight="1">
      <c r="A299" s="42" t="s">
        <v>18</v>
      </c>
      <c r="B299" s="43" t="s">
        <v>19</v>
      </c>
      <c r="C299" s="43" t="s">
        <v>20</v>
      </c>
      <c r="D299" s="43" t="s">
        <v>21</v>
      </c>
      <c r="E299" s="43" t="s">
        <v>22</v>
      </c>
      <c r="F299" s="43" t="s">
        <v>25</v>
      </c>
      <c r="G299" s="43" t="s">
        <v>26</v>
      </c>
      <c r="H299" s="43" t="s">
        <v>27</v>
      </c>
      <c r="I299" s="43">
        <v>28.0</v>
      </c>
      <c r="J299" s="43" t="s">
        <v>28</v>
      </c>
      <c r="K299" s="44">
        <v>11746.1</v>
      </c>
      <c r="L299" s="43" t="s">
        <v>329</v>
      </c>
      <c r="M299" s="44">
        <v>2.3</v>
      </c>
      <c r="N299" s="45">
        <v>2.62</v>
      </c>
      <c r="O299" s="46">
        <v>0.00227</v>
      </c>
      <c r="P299" s="47">
        <v>4.9E-5</v>
      </c>
      <c r="Q299" s="48">
        <v>232.0</v>
      </c>
      <c r="R299" s="43">
        <v>12217.0</v>
      </c>
      <c r="S299" s="49" t="s">
        <v>29</v>
      </c>
    </row>
    <row r="300" ht="13.5" customHeight="1">
      <c r="A300" s="42" t="s">
        <v>18</v>
      </c>
      <c r="B300" s="43" t="s">
        <v>19</v>
      </c>
      <c r="C300" s="43" t="s">
        <v>20</v>
      </c>
      <c r="D300" s="43" t="s">
        <v>21</v>
      </c>
      <c r="E300" s="43" t="s">
        <v>22</v>
      </c>
      <c r="F300" s="43" t="s">
        <v>25</v>
      </c>
      <c r="G300" s="43" t="s">
        <v>26</v>
      </c>
      <c r="H300" s="43" t="s">
        <v>27</v>
      </c>
      <c r="I300" s="43">
        <v>28.0</v>
      </c>
      <c r="J300" s="43" t="s">
        <v>28</v>
      </c>
      <c r="K300" s="44">
        <v>11746.6</v>
      </c>
      <c r="L300" s="43" t="s">
        <v>330</v>
      </c>
      <c r="M300" s="44">
        <v>2.0</v>
      </c>
      <c r="N300" s="45">
        <v>2.62</v>
      </c>
      <c r="O300" s="46">
        <v>0.00397</v>
      </c>
      <c r="P300" s="47">
        <v>5.5E-5</v>
      </c>
      <c r="Q300" s="48">
        <v>444.0</v>
      </c>
      <c r="R300" s="43">
        <v>12217.0</v>
      </c>
      <c r="S300" s="49" t="s">
        <v>29</v>
      </c>
    </row>
    <row r="301" ht="13.5" customHeight="1">
      <c r="A301" s="42" t="s">
        <v>18</v>
      </c>
      <c r="B301" s="43" t="s">
        <v>19</v>
      </c>
      <c r="C301" s="43" t="s">
        <v>20</v>
      </c>
      <c r="D301" s="43" t="s">
        <v>21</v>
      </c>
      <c r="E301" s="43" t="s">
        <v>22</v>
      </c>
      <c r="F301" s="43" t="s">
        <v>25</v>
      </c>
      <c r="G301" s="43" t="s">
        <v>26</v>
      </c>
      <c r="H301" s="43" t="s">
        <v>27</v>
      </c>
      <c r="I301" s="43">
        <v>28.0</v>
      </c>
      <c r="J301" s="43" t="s">
        <v>28</v>
      </c>
      <c r="K301" s="44">
        <v>11758.3</v>
      </c>
      <c r="L301" s="43" t="s">
        <v>330</v>
      </c>
      <c r="M301" s="44">
        <v>4.4</v>
      </c>
      <c r="N301" s="45">
        <v>2.63</v>
      </c>
      <c r="O301" s="51">
        <v>0.41</v>
      </c>
      <c r="P301" s="50">
        <v>0.0336</v>
      </c>
      <c r="Q301" s="44">
        <v>40.8</v>
      </c>
      <c r="R301" s="43">
        <v>15286.0</v>
      </c>
      <c r="S301" s="49" t="s">
        <v>29</v>
      </c>
    </row>
    <row r="302" ht="13.5" customHeight="1">
      <c r="A302" s="42" t="s">
        <v>18</v>
      </c>
      <c r="B302" s="43" t="s">
        <v>19</v>
      </c>
      <c r="C302" s="43" t="s">
        <v>20</v>
      </c>
      <c r="D302" s="43" t="s">
        <v>21</v>
      </c>
      <c r="E302" s="43" t="s">
        <v>22</v>
      </c>
      <c r="F302" s="43" t="s">
        <v>25</v>
      </c>
      <c r="G302" s="43" t="s">
        <v>26</v>
      </c>
      <c r="H302" s="43" t="s">
        <v>27</v>
      </c>
      <c r="I302" s="43">
        <v>28.0</v>
      </c>
      <c r="J302" s="43" t="s">
        <v>28</v>
      </c>
      <c r="K302" s="44">
        <v>11758.3</v>
      </c>
      <c r="L302" s="43" t="s">
        <v>329</v>
      </c>
      <c r="M302" s="44">
        <v>4.7</v>
      </c>
      <c r="N302" s="45">
        <v>2.65</v>
      </c>
      <c r="O302" s="50">
        <v>0.0192</v>
      </c>
      <c r="P302" s="47">
        <v>4.7E-4</v>
      </c>
      <c r="Q302" s="48">
        <v>120.0</v>
      </c>
      <c r="R302" s="43">
        <v>15286.0</v>
      </c>
      <c r="S302" s="49" t="s">
        <v>29</v>
      </c>
    </row>
    <row r="303" ht="13.5" customHeight="1">
      <c r="A303" s="42" t="s">
        <v>18</v>
      </c>
      <c r="B303" s="43" t="s">
        <v>19</v>
      </c>
      <c r="C303" s="43" t="s">
        <v>20</v>
      </c>
      <c r="D303" s="43" t="s">
        <v>21</v>
      </c>
      <c r="E303" s="43" t="s">
        <v>22</v>
      </c>
      <c r="F303" s="43" t="s">
        <v>25</v>
      </c>
      <c r="G303" s="43" t="s">
        <v>26</v>
      </c>
      <c r="H303" s="43" t="s">
        <v>27</v>
      </c>
      <c r="I303" s="43">
        <v>28.0</v>
      </c>
      <c r="J303" s="43" t="s">
        <v>28</v>
      </c>
      <c r="K303" s="44">
        <v>11758.4</v>
      </c>
      <c r="L303" s="43" t="s">
        <v>330</v>
      </c>
      <c r="M303" s="44">
        <v>5.0</v>
      </c>
      <c r="N303" s="45">
        <v>2.64</v>
      </c>
      <c r="O303" s="51">
        <v>0.147</v>
      </c>
      <c r="P303" s="50">
        <v>0.0118</v>
      </c>
      <c r="Q303" s="44">
        <v>18.8</v>
      </c>
      <c r="R303" s="43">
        <v>15296.0</v>
      </c>
      <c r="S303" s="49" t="s">
        <v>29</v>
      </c>
    </row>
    <row r="304" ht="13.5" customHeight="1">
      <c r="A304" s="42" t="s">
        <v>18</v>
      </c>
      <c r="B304" s="43" t="s">
        <v>19</v>
      </c>
      <c r="C304" s="43" t="s">
        <v>20</v>
      </c>
      <c r="D304" s="43" t="s">
        <v>21</v>
      </c>
      <c r="E304" s="43" t="s">
        <v>22</v>
      </c>
      <c r="F304" s="43" t="s">
        <v>25</v>
      </c>
      <c r="G304" s="43" t="s">
        <v>26</v>
      </c>
      <c r="H304" s="43" t="s">
        <v>27</v>
      </c>
      <c r="I304" s="43">
        <v>28.0</v>
      </c>
      <c r="J304" s="43" t="s">
        <v>28</v>
      </c>
      <c r="K304" s="44">
        <v>11758.4</v>
      </c>
      <c r="L304" s="43" t="s">
        <v>329</v>
      </c>
      <c r="M304" s="44">
        <v>4.6</v>
      </c>
      <c r="N304" s="45">
        <v>2.63</v>
      </c>
      <c r="O304" s="46">
        <v>0.00725</v>
      </c>
      <c r="P304" s="46">
        <v>0.0011</v>
      </c>
      <c r="Q304" s="44">
        <v>39.5</v>
      </c>
      <c r="R304" s="43">
        <v>15296.0</v>
      </c>
      <c r="S304" s="49" t="s">
        <v>29</v>
      </c>
    </row>
    <row r="305" ht="13.5" customHeight="1">
      <c r="A305" s="42" t="s">
        <v>18</v>
      </c>
      <c r="B305" s="43" t="s">
        <v>19</v>
      </c>
      <c r="C305" s="43" t="s">
        <v>20</v>
      </c>
      <c r="D305" s="43" t="s">
        <v>21</v>
      </c>
      <c r="E305" s="43" t="s">
        <v>22</v>
      </c>
      <c r="F305" s="43" t="s">
        <v>25</v>
      </c>
      <c r="G305" s="43" t="s">
        <v>26</v>
      </c>
      <c r="H305" s="43" t="s">
        <v>27</v>
      </c>
      <c r="I305" s="43">
        <v>28.0</v>
      </c>
      <c r="J305" s="43" t="s">
        <v>28</v>
      </c>
      <c r="K305" s="44">
        <v>11758.8</v>
      </c>
      <c r="L305" s="43" t="s">
        <v>329</v>
      </c>
      <c r="M305" s="44"/>
      <c r="N305" s="45"/>
      <c r="O305" s="46">
        <v>0.00266</v>
      </c>
      <c r="P305" s="47">
        <v>8.8E-5</v>
      </c>
      <c r="Q305" s="48">
        <v>212.0</v>
      </c>
      <c r="R305" s="43">
        <v>15296.0</v>
      </c>
      <c r="S305" s="49" t="s">
        <v>29</v>
      </c>
    </row>
    <row r="306" ht="13.5" customHeight="1">
      <c r="A306" s="42" t="s">
        <v>18</v>
      </c>
      <c r="B306" s="43" t="s">
        <v>19</v>
      </c>
      <c r="C306" s="43" t="s">
        <v>20</v>
      </c>
      <c r="D306" s="43" t="s">
        <v>21</v>
      </c>
      <c r="E306" s="43" t="s">
        <v>22</v>
      </c>
      <c r="F306" s="43" t="s">
        <v>25</v>
      </c>
      <c r="G306" s="43" t="s">
        <v>26</v>
      </c>
      <c r="H306" s="43" t="s">
        <v>27</v>
      </c>
      <c r="I306" s="43">
        <v>28.0</v>
      </c>
      <c r="J306" s="43" t="s">
        <v>28</v>
      </c>
      <c r="K306" s="44">
        <v>11758.8</v>
      </c>
      <c r="L306" s="43" t="s">
        <v>330</v>
      </c>
      <c r="M306" s="44">
        <v>1.3</v>
      </c>
      <c r="N306" s="45">
        <v>2.67</v>
      </c>
      <c r="O306" s="46">
        <v>0.00155</v>
      </c>
      <c r="P306" s="47">
        <v>1.5E-5</v>
      </c>
      <c r="Q306" s="48">
        <v>655.0</v>
      </c>
      <c r="R306" s="43">
        <v>15296.0</v>
      </c>
      <c r="S306" s="49" t="s">
        <v>29</v>
      </c>
    </row>
    <row r="307" ht="13.5" customHeight="1">
      <c r="A307" s="42" t="s">
        <v>18</v>
      </c>
      <c r="B307" s="43" t="s">
        <v>19</v>
      </c>
      <c r="C307" s="43" t="s">
        <v>20</v>
      </c>
      <c r="D307" s="43" t="s">
        <v>21</v>
      </c>
      <c r="E307" s="43" t="s">
        <v>22</v>
      </c>
      <c r="F307" s="43" t="s">
        <v>25</v>
      </c>
      <c r="G307" s="43" t="s">
        <v>26</v>
      </c>
      <c r="H307" s="43" t="s">
        <v>27</v>
      </c>
      <c r="I307" s="43">
        <v>28.0</v>
      </c>
      <c r="J307" s="43" t="s">
        <v>28</v>
      </c>
      <c r="K307" s="44">
        <v>11763.8</v>
      </c>
      <c r="L307" s="43" t="s">
        <v>329</v>
      </c>
      <c r="M307" s="44">
        <v>3.0</v>
      </c>
      <c r="N307" s="45">
        <v>2.65</v>
      </c>
      <c r="O307" s="46">
        <v>0.00376</v>
      </c>
      <c r="P307" s="47">
        <v>5.8E-5</v>
      </c>
      <c r="Q307" s="48">
        <v>373.0</v>
      </c>
      <c r="R307" s="43">
        <v>15286.0</v>
      </c>
      <c r="S307" s="49" t="s">
        <v>29</v>
      </c>
    </row>
    <row r="308" ht="13.5" customHeight="1">
      <c r="A308" s="42" t="s">
        <v>18</v>
      </c>
      <c r="B308" s="43" t="s">
        <v>19</v>
      </c>
      <c r="C308" s="43" t="s">
        <v>20</v>
      </c>
      <c r="D308" s="43" t="s">
        <v>21</v>
      </c>
      <c r="E308" s="43" t="s">
        <v>22</v>
      </c>
      <c r="F308" s="43" t="s">
        <v>25</v>
      </c>
      <c r="G308" s="43" t="s">
        <v>26</v>
      </c>
      <c r="H308" s="43" t="s">
        <v>27</v>
      </c>
      <c r="I308" s="43">
        <v>28.0</v>
      </c>
      <c r="J308" s="43" t="s">
        <v>28</v>
      </c>
      <c r="K308" s="44">
        <v>11763.8</v>
      </c>
      <c r="L308" s="43" t="s">
        <v>330</v>
      </c>
      <c r="M308" s="44">
        <v>3.0</v>
      </c>
      <c r="N308" s="45">
        <v>2.66</v>
      </c>
      <c r="O308" s="46">
        <v>0.00211</v>
      </c>
      <c r="P308" s="47">
        <v>5.3E-5</v>
      </c>
      <c r="Q308" s="48">
        <v>261.0</v>
      </c>
      <c r="R308" s="43">
        <v>15286.0</v>
      </c>
      <c r="S308" s="49" t="s">
        <v>29</v>
      </c>
    </row>
    <row r="309" ht="13.5" customHeight="1">
      <c r="A309" s="42" t="s">
        <v>18</v>
      </c>
      <c r="B309" s="43" t="s">
        <v>19</v>
      </c>
      <c r="C309" s="43" t="s">
        <v>20</v>
      </c>
      <c r="D309" s="43" t="s">
        <v>21</v>
      </c>
      <c r="E309" s="43" t="s">
        <v>22</v>
      </c>
      <c r="F309" s="43" t="s">
        <v>25</v>
      </c>
      <c r="G309" s="43" t="s">
        <v>26</v>
      </c>
      <c r="H309" s="43" t="s">
        <v>27</v>
      </c>
      <c r="I309" s="43">
        <v>28.0</v>
      </c>
      <c r="J309" s="43" t="s">
        <v>28</v>
      </c>
      <c r="K309" s="44">
        <v>11763.9</v>
      </c>
      <c r="L309" s="43" t="s">
        <v>330</v>
      </c>
      <c r="M309" s="44">
        <v>2.8</v>
      </c>
      <c r="N309" s="45">
        <v>2.67</v>
      </c>
      <c r="O309" s="46">
        <v>0.00326</v>
      </c>
      <c r="P309" s="47">
        <v>1.64E-4</v>
      </c>
      <c r="Q309" s="48">
        <v>142.0</v>
      </c>
      <c r="R309" s="43">
        <v>15286.0</v>
      </c>
      <c r="S309" s="49" t="s">
        <v>29</v>
      </c>
    </row>
    <row r="310" ht="13.5" customHeight="1">
      <c r="A310" s="42" t="s">
        <v>18</v>
      </c>
      <c r="B310" s="43" t="s">
        <v>19</v>
      </c>
      <c r="C310" s="43" t="s">
        <v>20</v>
      </c>
      <c r="D310" s="43" t="s">
        <v>21</v>
      </c>
      <c r="E310" s="43" t="s">
        <v>22</v>
      </c>
      <c r="F310" s="43" t="s">
        <v>25</v>
      </c>
      <c r="G310" s="43" t="s">
        <v>26</v>
      </c>
      <c r="H310" s="43" t="s">
        <v>27</v>
      </c>
      <c r="I310" s="43">
        <v>28.0</v>
      </c>
      <c r="J310" s="43" t="s">
        <v>28</v>
      </c>
      <c r="K310" s="44">
        <v>11763.9</v>
      </c>
      <c r="L310" s="43" t="s">
        <v>329</v>
      </c>
      <c r="M310" s="44">
        <v>2.8</v>
      </c>
      <c r="N310" s="45">
        <v>2.66</v>
      </c>
      <c r="O310" s="47">
        <v>6.88E-4</v>
      </c>
      <c r="P310" s="47">
        <v>1.8E-5</v>
      </c>
      <c r="Q310" s="48">
        <v>981.0</v>
      </c>
      <c r="R310" s="43">
        <v>15286.0</v>
      </c>
      <c r="S310" s="49" t="s">
        <v>29</v>
      </c>
    </row>
    <row r="311" ht="13.5" customHeight="1">
      <c r="A311" s="42" t="s">
        <v>18</v>
      </c>
      <c r="B311" s="43" t="s">
        <v>19</v>
      </c>
      <c r="C311" s="43" t="s">
        <v>20</v>
      </c>
      <c r="D311" s="43" t="s">
        <v>21</v>
      </c>
      <c r="E311" s="43" t="s">
        <v>22</v>
      </c>
      <c r="F311" s="43" t="s">
        <v>25</v>
      </c>
      <c r="G311" s="43" t="s">
        <v>26</v>
      </c>
      <c r="H311" s="43" t="s">
        <v>27</v>
      </c>
      <c r="I311" s="43">
        <v>28.0</v>
      </c>
      <c r="J311" s="43" t="s">
        <v>28</v>
      </c>
      <c r="K311" s="44">
        <v>11780.0</v>
      </c>
      <c r="L311" s="43" t="s">
        <v>330</v>
      </c>
      <c r="M311" s="44">
        <v>2.1</v>
      </c>
      <c r="N311" s="45">
        <v>2.59</v>
      </c>
      <c r="O311" s="46">
        <v>0.0067</v>
      </c>
      <c r="P311" s="47">
        <v>2.47E-4</v>
      </c>
      <c r="Q311" s="48">
        <v>259.0</v>
      </c>
      <c r="R311" s="43">
        <v>13217.0</v>
      </c>
      <c r="S311" s="49" t="s">
        <v>29</v>
      </c>
    </row>
    <row r="312" ht="13.5" customHeight="1">
      <c r="A312" s="42" t="s">
        <v>18</v>
      </c>
      <c r="B312" s="43" t="s">
        <v>19</v>
      </c>
      <c r="C312" s="43" t="s">
        <v>20</v>
      </c>
      <c r="D312" s="43" t="s">
        <v>21</v>
      </c>
      <c r="E312" s="43" t="s">
        <v>22</v>
      </c>
      <c r="F312" s="43" t="s">
        <v>25</v>
      </c>
      <c r="G312" s="43" t="s">
        <v>26</v>
      </c>
      <c r="H312" s="43" t="s">
        <v>27</v>
      </c>
      <c r="I312" s="43">
        <v>28.0</v>
      </c>
      <c r="J312" s="43" t="s">
        <v>28</v>
      </c>
      <c r="K312" s="44">
        <v>11780.0</v>
      </c>
      <c r="L312" s="43" t="s">
        <v>329</v>
      </c>
      <c r="M312" s="44">
        <v>1.3</v>
      </c>
      <c r="N312" s="45">
        <v>2.57</v>
      </c>
      <c r="O312" s="46">
        <v>0.00474</v>
      </c>
      <c r="P312" s="47">
        <v>7.3E-5</v>
      </c>
      <c r="Q312" s="48">
        <v>417.0</v>
      </c>
      <c r="R312" s="43">
        <v>13217.0</v>
      </c>
      <c r="S312" s="49" t="s">
        <v>29</v>
      </c>
    </row>
    <row r="313" ht="13.5" customHeight="1">
      <c r="A313" s="42" t="s">
        <v>18</v>
      </c>
      <c r="B313" s="43" t="s">
        <v>19</v>
      </c>
      <c r="C313" s="43" t="s">
        <v>20</v>
      </c>
      <c r="D313" s="43" t="s">
        <v>21</v>
      </c>
      <c r="E313" s="43" t="s">
        <v>22</v>
      </c>
      <c r="F313" s="43" t="s">
        <v>25</v>
      </c>
      <c r="G313" s="43" t="s">
        <v>26</v>
      </c>
      <c r="H313" s="43" t="s">
        <v>27</v>
      </c>
      <c r="I313" s="43">
        <v>28.0</v>
      </c>
      <c r="J313" s="43" t="s">
        <v>28</v>
      </c>
      <c r="K313" s="44">
        <v>13672.5</v>
      </c>
      <c r="L313" s="43" t="s">
        <v>328</v>
      </c>
      <c r="M313" s="44">
        <v>2.6</v>
      </c>
      <c r="N313" s="45">
        <v>2.66</v>
      </c>
      <c r="O313" s="46">
        <v>0.00255</v>
      </c>
      <c r="P313" s="47">
        <v>6.5E-5</v>
      </c>
      <c r="Q313" s="48">
        <v>220.0</v>
      </c>
      <c r="R313" s="43">
        <v>14276.0</v>
      </c>
      <c r="S313" s="49" t="s">
        <v>29</v>
      </c>
    </row>
    <row r="314" ht="13.5" customHeight="1">
      <c r="A314" s="42" t="s">
        <v>18</v>
      </c>
      <c r="B314" s="43" t="s">
        <v>19</v>
      </c>
      <c r="C314" s="43" t="s">
        <v>20</v>
      </c>
      <c r="D314" s="43" t="s">
        <v>21</v>
      </c>
      <c r="E314" s="43" t="s">
        <v>22</v>
      </c>
      <c r="F314" s="43" t="s">
        <v>25</v>
      </c>
      <c r="G314" s="43" t="s">
        <v>26</v>
      </c>
      <c r="H314" s="43" t="s">
        <v>27</v>
      </c>
      <c r="I314" s="43">
        <v>28.0</v>
      </c>
      <c r="J314" s="43" t="s">
        <v>28</v>
      </c>
      <c r="K314" s="44">
        <v>13672.5</v>
      </c>
      <c r="L314" s="43" t="s">
        <v>330</v>
      </c>
      <c r="M314" s="44">
        <v>2.8</v>
      </c>
      <c r="N314" s="45">
        <v>2.66</v>
      </c>
      <c r="O314" s="46">
        <v>0.00204</v>
      </c>
      <c r="P314" s="47">
        <v>3.5E-5</v>
      </c>
      <c r="Q314" s="48">
        <v>705.0</v>
      </c>
      <c r="R314" s="43">
        <v>14276.0</v>
      </c>
      <c r="S314" s="49" t="s">
        <v>29</v>
      </c>
    </row>
    <row r="315" ht="13.5" customHeight="1">
      <c r="A315" s="53" t="s">
        <v>18</v>
      </c>
      <c r="B315" s="54" t="s">
        <v>19</v>
      </c>
      <c r="C315" s="54" t="s">
        <v>20</v>
      </c>
      <c r="D315" s="54" t="s">
        <v>21</v>
      </c>
      <c r="E315" s="54" t="s">
        <v>22</v>
      </c>
      <c r="F315" s="54" t="s">
        <v>25</v>
      </c>
      <c r="G315" s="54" t="s">
        <v>26</v>
      </c>
      <c r="H315" s="54" t="s">
        <v>27</v>
      </c>
      <c r="I315" s="54">
        <v>28.0</v>
      </c>
      <c r="J315" s="54" t="s">
        <v>28</v>
      </c>
      <c r="K315" s="55">
        <v>13672.5</v>
      </c>
      <c r="L315" s="54" t="s">
        <v>329</v>
      </c>
      <c r="M315" s="55">
        <v>2.8</v>
      </c>
      <c r="N315" s="56">
        <v>2.66</v>
      </c>
      <c r="O315" s="57">
        <v>0.00181</v>
      </c>
      <c r="P315" s="58">
        <v>1.13E-4</v>
      </c>
      <c r="Q315" s="55">
        <v>60.9</v>
      </c>
      <c r="R315" s="54">
        <v>14276.0</v>
      </c>
      <c r="S315" s="59" t="s">
        <v>29</v>
      </c>
    </row>
    <row r="316" ht="13.5" customHeight="1">
      <c r="A316" s="42" t="s">
        <v>127</v>
      </c>
      <c r="B316" s="43" t="s">
        <v>19</v>
      </c>
      <c r="C316" s="43" t="s">
        <v>128</v>
      </c>
      <c r="D316" s="43" t="s">
        <v>129</v>
      </c>
      <c r="E316" s="43" t="s">
        <v>130</v>
      </c>
      <c r="F316" s="43" t="s">
        <v>25</v>
      </c>
      <c r="G316" s="43" t="s">
        <v>132</v>
      </c>
      <c r="H316" s="43" t="s">
        <v>133</v>
      </c>
      <c r="I316" s="43">
        <v>26.0</v>
      </c>
      <c r="J316" s="43" t="s">
        <v>134</v>
      </c>
      <c r="K316" s="44">
        <v>3396.2</v>
      </c>
      <c r="L316" s="43" t="s">
        <v>330</v>
      </c>
      <c r="M316" s="44">
        <v>18.5</v>
      </c>
      <c r="N316" s="45">
        <v>2.66</v>
      </c>
      <c r="O316" s="44">
        <v>25.3</v>
      </c>
      <c r="P316" s="44">
        <v>18.0</v>
      </c>
      <c r="Q316" s="44">
        <v>6.8</v>
      </c>
      <c r="R316" s="43">
        <v>15287.0</v>
      </c>
      <c r="S316" s="49" t="s">
        <v>29</v>
      </c>
    </row>
    <row r="317" ht="13.5" customHeight="1">
      <c r="A317" s="42" t="s">
        <v>127</v>
      </c>
      <c r="B317" s="43" t="s">
        <v>19</v>
      </c>
      <c r="C317" s="43" t="s">
        <v>128</v>
      </c>
      <c r="D317" s="43" t="s">
        <v>129</v>
      </c>
      <c r="E317" s="43" t="s">
        <v>130</v>
      </c>
      <c r="F317" s="43" t="s">
        <v>25</v>
      </c>
      <c r="G317" s="43" t="s">
        <v>132</v>
      </c>
      <c r="H317" s="43" t="s">
        <v>133</v>
      </c>
      <c r="I317" s="43">
        <v>26.0</v>
      </c>
      <c r="J317" s="43" t="s">
        <v>134</v>
      </c>
      <c r="K317" s="44">
        <v>3396.2</v>
      </c>
      <c r="L317" s="43" t="s">
        <v>329</v>
      </c>
      <c r="M317" s="44">
        <v>18.4</v>
      </c>
      <c r="N317" s="45">
        <v>2.66</v>
      </c>
      <c r="O317" s="44">
        <v>22.5</v>
      </c>
      <c r="P317" s="44">
        <v>15.9</v>
      </c>
      <c r="Q317" s="44">
        <v>5.8</v>
      </c>
      <c r="R317" s="43">
        <v>15287.0</v>
      </c>
      <c r="S317" s="49" t="s">
        <v>29</v>
      </c>
    </row>
    <row r="318" ht="13.5" customHeight="1">
      <c r="A318" s="42" t="s">
        <v>127</v>
      </c>
      <c r="B318" s="43" t="s">
        <v>19</v>
      </c>
      <c r="C318" s="43" t="s">
        <v>128</v>
      </c>
      <c r="D318" s="43" t="s">
        <v>129</v>
      </c>
      <c r="E318" s="43" t="s">
        <v>130</v>
      </c>
      <c r="F318" s="43" t="s">
        <v>25</v>
      </c>
      <c r="G318" s="43" t="s">
        <v>132</v>
      </c>
      <c r="H318" s="43" t="s">
        <v>133</v>
      </c>
      <c r="I318" s="43">
        <v>26.0</v>
      </c>
      <c r="J318" s="43" t="s">
        <v>134</v>
      </c>
      <c r="K318" s="44">
        <v>3403.9</v>
      </c>
      <c r="L318" s="43" t="s">
        <v>329</v>
      </c>
      <c r="M318" s="44">
        <v>16.7</v>
      </c>
      <c r="N318" s="45">
        <v>2.64</v>
      </c>
      <c r="O318" s="45">
        <v>4.87</v>
      </c>
      <c r="P318" s="45">
        <v>1.2</v>
      </c>
      <c r="Q318" s="44">
        <v>20.3</v>
      </c>
      <c r="R318" s="43">
        <v>13256.0</v>
      </c>
      <c r="S318" s="49" t="s">
        <v>29</v>
      </c>
    </row>
    <row r="319" ht="13.5" customHeight="1">
      <c r="A319" s="42" t="s">
        <v>127</v>
      </c>
      <c r="B319" s="43" t="s">
        <v>19</v>
      </c>
      <c r="C319" s="43" t="s">
        <v>128</v>
      </c>
      <c r="D319" s="43" t="s">
        <v>129</v>
      </c>
      <c r="E319" s="43" t="s">
        <v>130</v>
      </c>
      <c r="F319" s="43" t="s">
        <v>25</v>
      </c>
      <c r="G319" s="43" t="s">
        <v>132</v>
      </c>
      <c r="H319" s="43" t="s">
        <v>133</v>
      </c>
      <c r="I319" s="43">
        <v>26.0</v>
      </c>
      <c r="J319" s="43" t="s">
        <v>134</v>
      </c>
      <c r="K319" s="44">
        <v>3403.9</v>
      </c>
      <c r="L319" s="43" t="s">
        <v>330</v>
      </c>
      <c r="M319" s="44">
        <v>16.0</v>
      </c>
      <c r="N319" s="45">
        <v>2.63</v>
      </c>
      <c r="O319" s="45">
        <v>3.41</v>
      </c>
      <c r="P319" s="45">
        <v>1.9</v>
      </c>
      <c r="Q319" s="44">
        <v>19.1</v>
      </c>
      <c r="R319" s="43">
        <v>13256.0</v>
      </c>
      <c r="S319" s="49" t="s">
        <v>29</v>
      </c>
    </row>
    <row r="320" ht="13.5" customHeight="1">
      <c r="A320" s="42" t="s">
        <v>127</v>
      </c>
      <c r="B320" s="43" t="s">
        <v>19</v>
      </c>
      <c r="C320" s="43" t="s">
        <v>128</v>
      </c>
      <c r="D320" s="43" t="s">
        <v>129</v>
      </c>
      <c r="E320" s="43" t="s">
        <v>130</v>
      </c>
      <c r="F320" s="43" t="s">
        <v>25</v>
      </c>
      <c r="G320" s="43" t="s">
        <v>132</v>
      </c>
      <c r="H320" s="43" t="s">
        <v>133</v>
      </c>
      <c r="I320" s="43">
        <v>26.0</v>
      </c>
      <c r="J320" s="43" t="s">
        <v>134</v>
      </c>
      <c r="K320" s="44">
        <v>3413.5</v>
      </c>
      <c r="L320" s="43" t="s">
        <v>330</v>
      </c>
      <c r="M320" s="44">
        <v>6.3</v>
      </c>
      <c r="N320" s="45">
        <v>2.59</v>
      </c>
      <c r="O320" s="50">
        <v>0.0461</v>
      </c>
      <c r="P320" s="46">
        <v>0.00161</v>
      </c>
      <c r="Q320" s="44">
        <v>77.5</v>
      </c>
      <c r="R320" s="43">
        <v>11249.0</v>
      </c>
      <c r="S320" s="49" t="s">
        <v>29</v>
      </c>
    </row>
    <row r="321" ht="13.5" customHeight="1">
      <c r="A321" s="42" t="s">
        <v>127</v>
      </c>
      <c r="B321" s="43" t="s">
        <v>19</v>
      </c>
      <c r="C321" s="43" t="s">
        <v>128</v>
      </c>
      <c r="D321" s="43" t="s">
        <v>129</v>
      </c>
      <c r="E321" s="43" t="s">
        <v>130</v>
      </c>
      <c r="F321" s="43" t="s">
        <v>25</v>
      </c>
      <c r="G321" s="43" t="s">
        <v>132</v>
      </c>
      <c r="H321" s="43" t="s">
        <v>133</v>
      </c>
      <c r="I321" s="43">
        <v>26.0</v>
      </c>
      <c r="J321" s="43" t="s">
        <v>134</v>
      </c>
      <c r="K321" s="44">
        <v>3413.5</v>
      </c>
      <c r="L321" s="43" t="s">
        <v>329</v>
      </c>
      <c r="M321" s="44">
        <v>7.1</v>
      </c>
      <c r="N321" s="45">
        <v>2.62</v>
      </c>
      <c r="O321" s="47"/>
      <c r="P321" s="47"/>
      <c r="Q321" s="44"/>
      <c r="R321" s="43">
        <v>11249.0</v>
      </c>
      <c r="S321" s="49" t="s">
        <v>29</v>
      </c>
    </row>
    <row r="322" ht="13.5" customHeight="1">
      <c r="A322" s="42" t="s">
        <v>127</v>
      </c>
      <c r="B322" s="43" t="s">
        <v>19</v>
      </c>
      <c r="C322" s="43" t="s">
        <v>128</v>
      </c>
      <c r="D322" s="43" t="s">
        <v>129</v>
      </c>
      <c r="E322" s="43" t="s">
        <v>130</v>
      </c>
      <c r="F322" s="43" t="s">
        <v>25</v>
      </c>
      <c r="G322" s="43" t="s">
        <v>132</v>
      </c>
      <c r="H322" s="43" t="s">
        <v>133</v>
      </c>
      <c r="I322" s="43">
        <v>26.0</v>
      </c>
      <c r="J322" s="43" t="s">
        <v>134</v>
      </c>
      <c r="K322" s="44">
        <v>3419.9</v>
      </c>
      <c r="L322" s="43" t="s">
        <v>330</v>
      </c>
      <c r="M322" s="44">
        <v>11.5</v>
      </c>
      <c r="N322" s="45">
        <v>2.62</v>
      </c>
      <c r="O322" s="51">
        <v>0.273</v>
      </c>
      <c r="P322" s="50">
        <v>0.0663</v>
      </c>
      <c r="Q322" s="44">
        <v>62.1</v>
      </c>
      <c r="R322" s="43">
        <v>13277.0</v>
      </c>
      <c r="S322" s="49" t="s">
        <v>29</v>
      </c>
    </row>
    <row r="323" ht="13.5" customHeight="1">
      <c r="A323" s="42" t="s">
        <v>127</v>
      </c>
      <c r="B323" s="43" t="s">
        <v>19</v>
      </c>
      <c r="C323" s="43" t="s">
        <v>128</v>
      </c>
      <c r="D323" s="43" t="s">
        <v>129</v>
      </c>
      <c r="E323" s="43" t="s">
        <v>130</v>
      </c>
      <c r="F323" s="43" t="s">
        <v>25</v>
      </c>
      <c r="G323" s="43" t="s">
        <v>132</v>
      </c>
      <c r="H323" s="43" t="s">
        <v>133</v>
      </c>
      <c r="I323" s="43">
        <v>26.0</v>
      </c>
      <c r="J323" s="43" t="s">
        <v>134</v>
      </c>
      <c r="K323" s="44">
        <v>3419.9</v>
      </c>
      <c r="L323" s="43" t="s">
        <v>329</v>
      </c>
      <c r="M323" s="44">
        <v>11.8</v>
      </c>
      <c r="N323" s="45">
        <v>2.57</v>
      </c>
      <c r="O323" s="51">
        <v>0.197</v>
      </c>
      <c r="P323" s="50">
        <v>0.0802</v>
      </c>
      <c r="Q323" s="44">
        <v>43.2</v>
      </c>
      <c r="R323" s="43">
        <v>13277.0</v>
      </c>
      <c r="S323" s="49" t="s">
        <v>29</v>
      </c>
    </row>
    <row r="324" ht="13.5" customHeight="1">
      <c r="A324" s="42" t="s">
        <v>127</v>
      </c>
      <c r="B324" s="43" t="s">
        <v>19</v>
      </c>
      <c r="C324" s="43" t="s">
        <v>128</v>
      </c>
      <c r="D324" s="43" t="s">
        <v>129</v>
      </c>
      <c r="E324" s="43" t="s">
        <v>130</v>
      </c>
      <c r="F324" s="43" t="s">
        <v>25</v>
      </c>
      <c r="G324" s="43" t="s">
        <v>132</v>
      </c>
      <c r="H324" s="43" t="s">
        <v>133</v>
      </c>
      <c r="I324" s="43">
        <v>26.0</v>
      </c>
      <c r="J324" s="43" t="s">
        <v>134</v>
      </c>
      <c r="K324" s="44">
        <v>3431.9</v>
      </c>
      <c r="L324" s="43" t="s">
        <v>330</v>
      </c>
      <c r="M324" s="44">
        <v>17.5</v>
      </c>
      <c r="N324" s="45">
        <v>2.64</v>
      </c>
      <c r="O324" s="44">
        <v>25.2</v>
      </c>
      <c r="P324" s="44">
        <v>15.7</v>
      </c>
      <c r="Q324" s="44">
        <v>8.7</v>
      </c>
      <c r="R324" s="43">
        <v>15585.0</v>
      </c>
      <c r="S324" s="49" t="s">
        <v>29</v>
      </c>
    </row>
    <row r="325" ht="13.5" customHeight="1">
      <c r="A325" s="42" t="s">
        <v>127</v>
      </c>
      <c r="B325" s="43" t="s">
        <v>19</v>
      </c>
      <c r="C325" s="43" t="s">
        <v>128</v>
      </c>
      <c r="D325" s="43" t="s">
        <v>129</v>
      </c>
      <c r="E325" s="43" t="s">
        <v>130</v>
      </c>
      <c r="F325" s="43" t="s">
        <v>25</v>
      </c>
      <c r="G325" s="43" t="s">
        <v>132</v>
      </c>
      <c r="H325" s="43" t="s">
        <v>133</v>
      </c>
      <c r="I325" s="43">
        <v>26.0</v>
      </c>
      <c r="J325" s="43" t="s">
        <v>134</v>
      </c>
      <c r="K325" s="44">
        <v>3431.9</v>
      </c>
      <c r="L325" s="43" t="s">
        <v>329</v>
      </c>
      <c r="M325" s="44">
        <v>17.0</v>
      </c>
      <c r="N325" s="45">
        <v>2.64</v>
      </c>
      <c r="O325" s="44">
        <v>23.5</v>
      </c>
      <c r="P325" s="44">
        <v>17.0</v>
      </c>
      <c r="Q325" s="44">
        <v>5.3</v>
      </c>
      <c r="R325" s="43">
        <v>15585.0</v>
      </c>
      <c r="S325" s="49" t="s">
        <v>29</v>
      </c>
    </row>
    <row r="326" ht="13.5" customHeight="1">
      <c r="A326" s="42" t="s">
        <v>127</v>
      </c>
      <c r="B326" s="43" t="s">
        <v>19</v>
      </c>
      <c r="C326" s="43" t="s">
        <v>128</v>
      </c>
      <c r="D326" s="43" t="s">
        <v>129</v>
      </c>
      <c r="E326" s="43" t="s">
        <v>130</v>
      </c>
      <c r="F326" s="43" t="s">
        <v>25</v>
      </c>
      <c r="G326" s="43" t="s">
        <v>132</v>
      </c>
      <c r="H326" s="43" t="s">
        <v>133</v>
      </c>
      <c r="I326" s="43">
        <v>26.0</v>
      </c>
      <c r="J326" s="43" t="s">
        <v>134</v>
      </c>
      <c r="K326" s="44">
        <v>3433.8</v>
      </c>
      <c r="L326" s="43" t="s">
        <v>329</v>
      </c>
      <c r="M326" s="44">
        <v>17.4</v>
      </c>
      <c r="N326" s="45">
        <v>2.65</v>
      </c>
      <c r="O326" s="44">
        <v>32.1</v>
      </c>
      <c r="P326" s="44">
        <v>22.7</v>
      </c>
      <c r="Q326" s="44">
        <v>5.5</v>
      </c>
      <c r="R326" s="43">
        <v>15585.0</v>
      </c>
      <c r="S326" s="49" t="s">
        <v>29</v>
      </c>
    </row>
    <row r="327" ht="13.5" customHeight="1">
      <c r="A327" s="42" t="s">
        <v>127</v>
      </c>
      <c r="B327" s="43" t="s">
        <v>19</v>
      </c>
      <c r="C327" s="43" t="s">
        <v>128</v>
      </c>
      <c r="D327" s="43" t="s">
        <v>129</v>
      </c>
      <c r="E327" s="43" t="s">
        <v>130</v>
      </c>
      <c r="F327" s="43" t="s">
        <v>25</v>
      </c>
      <c r="G327" s="43" t="s">
        <v>132</v>
      </c>
      <c r="H327" s="43" t="s">
        <v>133</v>
      </c>
      <c r="I327" s="43">
        <v>26.0</v>
      </c>
      <c r="J327" s="43" t="s">
        <v>134</v>
      </c>
      <c r="K327" s="44">
        <v>3433.8</v>
      </c>
      <c r="L327" s="43" t="s">
        <v>330</v>
      </c>
      <c r="M327" s="44">
        <v>17.7</v>
      </c>
      <c r="N327" s="45">
        <v>2.66</v>
      </c>
      <c r="O327" s="44">
        <v>30.6</v>
      </c>
      <c r="P327" s="44">
        <v>26.1</v>
      </c>
      <c r="Q327" s="44">
        <v>1.2</v>
      </c>
      <c r="R327" s="43">
        <v>15585.0</v>
      </c>
      <c r="S327" s="49" t="s">
        <v>29</v>
      </c>
    </row>
    <row r="328" ht="13.5" customHeight="1">
      <c r="A328" s="42" t="s">
        <v>127</v>
      </c>
      <c r="B328" s="43" t="s">
        <v>19</v>
      </c>
      <c r="C328" s="43" t="s">
        <v>128</v>
      </c>
      <c r="D328" s="43" t="s">
        <v>129</v>
      </c>
      <c r="E328" s="43" t="s">
        <v>130</v>
      </c>
      <c r="F328" s="43" t="s">
        <v>25</v>
      </c>
      <c r="G328" s="43" t="s">
        <v>132</v>
      </c>
      <c r="H328" s="43" t="s">
        <v>133</v>
      </c>
      <c r="I328" s="43">
        <v>26.0</v>
      </c>
      <c r="J328" s="43" t="s">
        <v>134</v>
      </c>
      <c r="K328" s="44">
        <v>3433.9</v>
      </c>
      <c r="L328" s="43" t="s">
        <v>330</v>
      </c>
      <c r="M328" s="44">
        <v>17.5</v>
      </c>
      <c r="N328" s="45">
        <v>2.65</v>
      </c>
      <c r="O328" s="44">
        <v>32.6</v>
      </c>
      <c r="P328" s="44">
        <v>25.1</v>
      </c>
      <c r="Q328" s="44">
        <v>3.0</v>
      </c>
      <c r="R328" s="43">
        <v>15585.0</v>
      </c>
      <c r="S328" s="49" t="s">
        <v>29</v>
      </c>
    </row>
    <row r="329" ht="13.5" customHeight="1">
      <c r="A329" s="42" t="s">
        <v>127</v>
      </c>
      <c r="B329" s="43" t="s">
        <v>19</v>
      </c>
      <c r="C329" s="43" t="s">
        <v>128</v>
      </c>
      <c r="D329" s="43" t="s">
        <v>129</v>
      </c>
      <c r="E329" s="43" t="s">
        <v>130</v>
      </c>
      <c r="F329" s="43" t="s">
        <v>25</v>
      </c>
      <c r="G329" s="43" t="s">
        <v>132</v>
      </c>
      <c r="H329" s="43" t="s">
        <v>133</v>
      </c>
      <c r="I329" s="43">
        <v>26.0</v>
      </c>
      <c r="J329" s="43" t="s">
        <v>134</v>
      </c>
      <c r="K329" s="44">
        <v>3433.9</v>
      </c>
      <c r="L329" s="43" t="s">
        <v>329</v>
      </c>
      <c r="M329" s="44">
        <v>17.2</v>
      </c>
      <c r="N329" s="45">
        <v>2.65</v>
      </c>
      <c r="O329" s="44">
        <v>32.5</v>
      </c>
      <c r="P329" s="44">
        <v>24.5</v>
      </c>
      <c r="Q329" s="44">
        <v>3.2</v>
      </c>
      <c r="R329" s="43">
        <v>15585.0</v>
      </c>
      <c r="S329" s="49" t="s">
        <v>29</v>
      </c>
    </row>
    <row r="330" ht="13.5" customHeight="1">
      <c r="A330" s="42" t="s">
        <v>127</v>
      </c>
      <c r="B330" s="43" t="s">
        <v>19</v>
      </c>
      <c r="C330" s="43" t="s">
        <v>128</v>
      </c>
      <c r="D330" s="43" t="s">
        <v>129</v>
      </c>
      <c r="E330" s="43" t="s">
        <v>130</v>
      </c>
      <c r="F330" s="43" t="s">
        <v>25</v>
      </c>
      <c r="G330" s="43" t="s">
        <v>132</v>
      </c>
      <c r="H330" s="43" t="s">
        <v>133</v>
      </c>
      <c r="I330" s="43">
        <v>26.0</v>
      </c>
      <c r="J330" s="43" t="s">
        <v>134</v>
      </c>
      <c r="K330" s="44">
        <v>3451.8</v>
      </c>
      <c r="L330" s="43" t="s">
        <v>330</v>
      </c>
      <c r="M330" s="44">
        <v>18.0</v>
      </c>
      <c r="N330" s="45">
        <v>2.65</v>
      </c>
      <c r="O330" s="44">
        <v>30.9</v>
      </c>
      <c r="P330" s="44">
        <v>12.3</v>
      </c>
      <c r="Q330" s="44">
        <v>24.2</v>
      </c>
      <c r="R330" s="43">
        <v>15585.0</v>
      </c>
      <c r="S330" s="49" t="s">
        <v>29</v>
      </c>
    </row>
    <row r="331" ht="13.5" customHeight="1">
      <c r="A331" s="42" t="s">
        <v>127</v>
      </c>
      <c r="B331" s="43" t="s">
        <v>19</v>
      </c>
      <c r="C331" s="43" t="s">
        <v>128</v>
      </c>
      <c r="D331" s="43" t="s">
        <v>129</v>
      </c>
      <c r="E331" s="43" t="s">
        <v>130</v>
      </c>
      <c r="F331" s="43" t="s">
        <v>25</v>
      </c>
      <c r="G331" s="43" t="s">
        <v>132</v>
      </c>
      <c r="H331" s="43" t="s">
        <v>133</v>
      </c>
      <c r="I331" s="43">
        <v>26.0</v>
      </c>
      <c r="J331" s="43" t="s">
        <v>134</v>
      </c>
      <c r="K331" s="44">
        <v>3451.8</v>
      </c>
      <c r="L331" s="43" t="s">
        <v>329</v>
      </c>
      <c r="M331" s="44">
        <v>17.3</v>
      </c>
      <c r="N331" s="45">
        <v>2.64</v>
      </c>
      <c r="O331" s="45">
        <v>5.31</v>
      </c>
      <c r="P331" s="51">
        <v>0.289</v>
      </c>
      <c r="Q331" s="44">
        <v>11.1</v>
      </c>
      <c r="R331" s="43">
        <v>15585.0</v>
      </c>
      <c r="S331" s="49" t="s">
        <v>29</v>
      </c>
    </row>
    <row r="332" ht="13.5" customHeight="1">
      <c r="A332" s="42" t="s">
        <v>127</v>
      </c>
      <c r="B332" s="43" t="s">
        <v>19</v>
      </c>
      <c r="C332" s="43" t="s">
        <v>128</v>
      </c>
      <c r="D332" s="43" t="s">
        <v>129</v>
      </c>
      <c r="E332" s="43" t="s">
        <v>130</v>
      </c>
      <c r="F332" s="43" t="s">
        <v>25</v>
      </c>
      <c r="G332" s="43" t="s">
        <v>132</v>
      </c>
      <c r="H332" s="43" t="s">
        <v>133</v>
      </c>
      <c r="I332" s="43">
        <v>26.0</v>
      </c>
      <c r="J332" s="43" t="s">
        <v>134</v>
      </c>
      <c r="K332" s="44">
        <v>3461.5</v>
      </c>
      <c r="L332" s="43" t="s">
        <v>330</v>
      </c>
      <c r="M332" s="44">
        <v>18.7</v>
      </c>
      <c r="N332" s="45">
        <v>2.65</v>
      </c>
      <c r="O332" s="44">
        <v>50.0</v>
      </c>
      <c r="P332" s="44">
        <v>28.1</v>
      </c>
      <c r="Q332" s="44">
        <v>11.2</v>
      </c>
      <c r="R332" s="43">
        <v>15585.0</v>
      </c>
      <c r="S332" s="49" t="s">
        <v>29</v>
      </c>
    </row>
    <row r="333" ht="13.5" customHeight="1">
      <c r="A333" s="42" t="s">
        <v>127</v>
      </c>
      <c r="B333" s="43" t="s">
        <v>19</v>
      </c>
      <c r="C333" s="43" t="s">
        <v>128</v>
      </c>
      <c r="D333" s="43" t="s">
        <v>129</v>
      </c>
      <c r="E333" s="43" t="s">
        <v>130</v>
      </c>
      <c r="F333" s="43" t="s">
        <v>25</v>
      </c>
      <c r="G333" s="43" t="s">
        <v>132</v>
      </c>
      <c r="H333" s="43" t="s">
        <v>133</v>
      </c>
      <c r="I333" s="43">
        <v>26.0</v>
      </c>
      <c r="J333" s="43" t="s">
        <v>134</v>
      </c>
      <c r="K333" s="44">
        <v>3461.5</v>
      </c>
      <c r="L333" s="43" t="s">
        <v>329</v>
      </c>
      <c r="M333" s="44">
        <v>18.2</v>
      </c>
      <c r="N333" s="45">
        <v>2.63</v>
      </c>
      <c r="O333" s="44">
        <v>44.1</v>
      </c>
      <c r="P333" s="48">
        <v>171.0</v>
      </c>
      <c r="Q333" s="44">
        <v>3.5</v>
      </c>
      <c r="R333" s="43">
        <v>15585.0</v>
      </c>
      <c r="S333" s="49" t="s">
        <v>29</v>
      </c>
    </row>
    <row r="334" ht="13.5" customHeight="1">
      <c r="A334" s="42" t="s">
        <v>127</v>
      </c>
      <c r="B334" s="43" t="s">
        <v>19</v>
      </c>
      <c r="C334" s="43" t="s">
        <v>128</v>
      </c>
      <c r="D334" s="43" t="s">
        <v>129</v>
      </c>
      <c r="E334" s="43" t="s">
        <v>130</v>
      </c>
      <c r="F334" s="43" t="s">
        <v>25</v>
      </c>
      <c r="G334" s="43" t="s">
        <v>132</v>
      </c>
      <c r="H334" s="43" t="s">
        <v>133</v>
      </c>
      <c r="I334" s="43">
        <v>26.0</v>
      </c>
      <c r="J334" s="43" t="s">
        <v>134</v>
      </c>
      <c r="K334" s="44">
        <v>3461.6</v>
      </c>
      <c r="L334" s="43" t="s">
        <v>330</v>
      </c>
      <c r="M334" s="44">
        <v>18.7</v>
      </c>
      <c r="N334" s="45">
        <v>2.65</v>
      </c>
      <c r="O334" s="44">
        <v>47.5</v>
      </c>
      <c r="P334" s="44">
        <v>29.5</v>
      </c>
      <c r="Q334" s="44">
        <v>8.1</v>
      </c>
      <c r="R334" s="43">
        <v>15585.0</v>
      </c>
      <c r="S334" s="49" t="s">
        <v>29</v>
      </c>
    </row>
    <row r="335" ht="13.5" customHeight="1">
      <c r="A335" s="42" t="s">
        <v>127</v>
      </c>
      <c r="B335" s="43" t="s">
        <v>19</v>
      </c>
      <c r="C335" s="43" t="s">
        <v>128</v>
      </c>
      <c r="D335" s="43" t="s">
        <v>129</v>
      </c>
      <c r="E335" s="43" t="s">
        <v>130</v>
      </c>
      <c r="F335" s="43" t="s">
        <v>25</v>
      </c>
      <c r="G335" s="43" t="s">
        <v>132</v>
      </c>
      <c r="H335" s="43" t="s">
        <v>133</v>
      </c>
      <c r="I335" s="43">
        <v>26.0</v>
      </c>
      <c r="J335" s="43" t="s">
        <v>134</v>
      </c>
      <c r="K335" s="44">
        <v>3461.6</v>
      </c>
      <c r="L335" s="43" t="s">
        <v>329</v>
      </c>
      <c r="M335" s="44">
        <v>18.3</v>
      </c>
      <c r="N335" s="45">
        <v>2.64</v>
      </c>
      <c r="O335" s="44">
        <v>41.1</v>
      </c>
      <c r="P335" s="44">
        <v>30.5</v>
      </c>
      <c r="Q335" s="44">
        <v>3.5</v>
      </c>
      <c r="R335" s="43">
        <v>15585.0</v>
      </c>
      <c r="S335" s="49" t="s">
        <v>29</v>
      </c>
    </row>
    <row r="336" ht="13.5" customHeight="1">
      <c r="A336" s="42" t="s">
        <v>127</v>
      </c>
      <c r="B336" s="43" t="s">
        <v>19</v>
      </c>
      <c r="C336" s="43" t="s">
        <v>128</v>
      </c>
      <c r="D336" s="43" t="s">
        <v>129</v>
      </c>
      <c r="E336" s="43" t="s">
        <v>130</v>
      </c>
      <c r="F336" s="43" t="s">
        <v>25</v>
      </c>
      <c r="G336" s="43" t="s">
        <v>132</v>
      </c>
      <c r="H336" s="43" t="s">
        <v>133</v>
      </c>
      <c r="I336" s="43">
        <v>26.0</v>
      </c>
      <c r="J336" s="43" t="s">
        <v>134</v>
      </c>
      <c r="K336" s="44">
        <v>3461.6</v>
      </c>
      <c r="L336" s="43" t="s">
        <v>329</v>
      </c>
      <c r="M336" s="44">
        <v>18.3</v>
      </c>
      <c r="N336" s="45">
        <v>2.64</v>
      </c>
      <c r="O336" s="44">
        <v>41.1</v>
      </c>
      <c r="P336" s="44">
        <v>27.5</v>
      </c>
      <c r="Q336" s="44">
        <v>6.2</v>
      </c>
      <c r="R336" s="43">
        <v>15585.0</v>
      </c>
      <c r="S336" s="49" t="s">
        <v>29</v>
      </c>
    </row>
    <row r="337" ht="13.5" customHeight="1">
      <c r="A337" s="42" t="s">
        <v>127</v>
      </c>
      <c r="B337" s="43" t="s">
        <v>19</v>
      </c>
      <c r="C337" s="43" t="s">
        <v>128</v>
      </c>
      <c r="D337" s="43" t="s">
        <v>129</v>
      </c>
      <c r="E337" s="43" t="s">
        <v>130</v>
      </c>
      <c r="F337" s="43" t="s">
        <v>25</v>
      </c>
      <c r="G337" s="43" t="s">
        <v>132</v>
      </c>
      <c r="H337" s="43" t="s">
        <v>133</v>
      </c>
      <c r="I337" s="43">
        <v>26.0</v>
      </c>
      <c r="J337" s="43" t="s">
        <v>134</v>
      </c>
      <c r="K337" s="44">
        <v>3461.7</v>
      </c>
      <c r="L337" s="43" t="s">
        <v>329</v>
      </c>
      <c r="M337" s="44">
        <v>17.9</v>
      </c>
      <c r="N337" s="45">
        <v>2.65</v>
      </c>
      <c r="O337" s="44">
        <v>38.5</v>
      </c>
      <c r="P337" s="45">
        <v>2.42</v>
      </c>
      <c r="Q337" s="44">
        <v>8.7</v>
      </c>
      <c r="R337" s="43">
        <v>15585.0</v>
      </c>
      <c r="S337" s="49" t="s">
        <v>29</v>
      </c>
    </row>
    <row r="338" ht="13.5" customHeight="1">
      <c r="A338" s="42" t="s">
        <v>127</v>
      </c>
      <c r="B338" s="43" t="s">
        <v>19</v>
      </c>
      <c r="C338" s="43" t="s">
        <v>128</v>
      </c>
      <c r="D338" s="43" t="s">
        <v>129</v>
      </c>
      <c r="E338" s="43" t="s">
        <v>130</v>
      </c>
      <c r="F338" s="43" t="s">
        <v>25</v>
      </c>
      <c r="G338" s="43" t="s">
        <v>132</v>
      </c>
      <c r="H338" s="43" t="s">
        <v>133</v>
      </c>
      <c r="I338" s="43">
        <v>26.0</v>
      </c>
      <c r="J338" s="43" t="s">
        <v>134</v>
      </c>
      <c r="K338" s="44">
        <v>3461.9</v>
      </c>
      <c r="L338" s="43" t="s">
        <v>329</v>
      </c>
      <c r="M338" s="44">
        <v>18.1</v>
      </c>
      <c r="N338" s="45">
        <v>2.65</v>
      </c>
      <c r="O338" s="44">
        <v>41.4</v>
      </c>
      <c r="P338" s="44">
        <v>27.9</v>
      </c>
      <c r="Q338" s="44">
        <v>6.9</v>
      </c>
      <c r="R338" s="43">
        <v>15585.0</v>
      </c>
      <c r="S338" s="49" t="s">
        <v>29</v>
      </c>
    </row>
    <row r="339" ht="13.5" customHeight="1">
      <c r="A339" s="42" t="s">
        <v>127</v>
      </c>
      <c r="B339" s="43" t="s">
        <v>19</v>
      </c>
      <c r="C339" s="43" t="s">
        <v>128</v>
      </c>
      <c r="D339" s="43" t="s">
        <v>129</v>
      </c>
      <c r="E339" s="43" t="s">
        <v>130</v>
      </c>
      <c r="F339" s="43" t="s">
        <v>25</v>
      </c>
      <c r="G339" s="43" t="s">
        <v>132</v>
      </c>
      <c r="H339" s="43" t="s">
        <v>133</v>
      </c>
      <c r="I339" s="43">
        <v>26.0</v>
      </c>
      <c r="J339" s="43" t="s">
        <v>134</v>
      </c>
      <c r="K339" s="44">
        <v>3461.9</v>
      </c>
      <c r="L339" s="43" t="s">
        <v>330</v>
      </c>
      <c r="M339" s="44">
        <v>18.5</v>
      </c>
      <c r="N339" s="45">
        <v>2.65</v>
      </c>
      <c r="O339" s="44">
        <v>39.7</v>
      </c>
      <c r="P339" s="44">
        <v>29.7</v>
      </c>
      <c r="Q339" s="44">
        <v>4.0</v>
      </c>
      <c r="R339" s="43">
        <v>15585.0</v>
      </c>
      <c r="S339" s="49" t="s">
        <v>29</v>
      </c>
    </row>
    <row r="340" ht="13.5" customHeight="1">
      <c r="A340" s="42" t="s">
        <v>127</v>
      </c>
      <c r="B340" s="43" t="s">
        <v>19</v>
      </c>
      <c r="C340" s="43" t="s">
        <v>128</v>
      </c>
      <c r="D340" s="43" t="s">
        <v>129</v>
      </c>
      <c r="E340" s="43" t="s">
        <v>130</v>
      </c>
      <c r="F340" s="43" t="s">
        <v>25</v>
      </c>
      <c r="G340" s="43" t="s">
        <v>132</v>
      </c>
      <c r="H340" s="43" t="s">
        <v>133</v>
      </c>
      <c r="I340" s="43">
        <v>26.0</v>
      </c>
      <c r="J340" s="43" t="s">
        <v>134</v>
      </c>
      <c r="K340" s="44">
        <v>3462.0</v>
      </c>
      <c r="L340" s="43" t="s">
        <v>329</v>
      </c>
      <c r="M340" s="44">
        <v>18.8</v>
      </c>
      <c r="N340" s="45">
        <v>2.65</v>
      </c>
      <c r="O340" s="44">
        <v>43.7</v>
      </c>
      <c r="P340" s="44">
        <v>26.8</v>
      </c>
      <c r="Q340" s="44">
        <v>9.3</v>
      </c>
      <c r="R340" s="43">
        <v>15585.0</v>
      </c>
      <c r="S340" s="49" t="s">
        <v>29</v>
      </c>
    </row>
    <row r="341" ht="13.5" customHeight="1">
      <c r="A341" s="42" t="s">
        <v>127</v>
      </c>
      <c r="B341" s="43" t="s">
        <v>19</v>
      </c>
      <c r="C341" s="43" t="s">
        <v>128</v>
      </c>
      <c r="D341" s="43" t="s">
        <v>129</v>
      </c>
      <c r="E341" s="43" t="s">
        <v>130</v>
      </c>
      <c r="F341" s="43" t="s">
        <v>25</v>
      </c>
      <c r="G341" s="43" t="s">
        <v>132</v>
      </c>
      <c r="H341" s="43" t="s">
        <v>133</v>
      </c>
      <c r="I341" s="43">
        <v>26.0</v>
      </c>
      <c r="J341" s="43" t="s">
        <v>134</v>
      </c>
      <c r="K341" s="44">
        <v>3462.0</v>
      </c>
      <c r="L341" s="43" t="s">
        <v>330</v>
      </c>
      <c r="M341" s="44">
        <v>18.8</v>
      </c>
      <c r="N341" s="45">
        <v>2.65</v>
      </c>
      <c r="O341" s="44">
        <v>41.9</v>
      </c>
      <c r="P341" s="44">
        <v>27.7</v>
      </c>
      <c r="Q341" s="44">
        <v>7.5</v>
      </c>
      <c r="R341" s="43">
        <v>15585.0</v>
      </c>
      <c r="S341" s="49" t="s">
        <v>29</v>
      </c>
    </row>
    <row r="342" ht="13.5" customHeight="1">
      <c r="A342" s="42" t="s">
        <v>127</v>
      </c>
      <c r="B342" s="43" t="s">
        <v>19</v>
      </c>
      <c r="C342" s="43" t="s">
        <v>128</v>
      </c>
      <c r="D342" s="43" t="s">
        <v>129</v>
      </c>
      <c r="E342" s="43" t="s">
        <v>130</v>
      </c>
      <c r="F342" s="43" t="s">
        <v>25</v>
      </c>
      <c r="G342" s="43" t="s">
        <v>132</v>
      </c>
      <c r="H342" s="43" t="s">
        <v>133</v>
      </c>
      <c r="I342" s="43">
        <v>26.0</v>
      </c>
      <c r="J342" s="43" t="s">
        <v>134</v>
      </c>
      <c r="K342" s="44">
        <v>3471.8</v>
      </c>
      <c r="L342" s="43" t="s">
        <v>329</v>
      </c>
      <c r="M342" s="44">
        <v>17.9</v>
      </c>
      <c r="N342" s="45">
        <v>2.63</v>
      </c>
      <c r="O342" s="44">
        <v>38.2</v>
      </c>
      <c r="P342" s="44">
        <v>26.1</v>
      </c>
      <c r="Q342" s="44">
        <v>6.5</v>
      </c>
      <c r="R342" s="43">
        <v>15585.0</v>
      </c>
      <c r="S342" s="49" t="s">
        <v>29</v>
      </c>
    </row>
    <row r="343" ht="13.5" customHeight="1">
      <c r="A343" s="42" t="s">
        <v>127</v>
      </c>
      <c r="B343" s="43" t="s">
        <v>19</v>
      </c>
      <c r="C343" s="43" t="s">
        <v>128</v>
      </c>
      <c r="D343" s="43" t="s">
        <v>129</v>
      </c>
      <c r="E343" s="43" t="s">
        <v>130</v>
      </c>
      <c r="F343" s="43" t="s">
        <v>25</v>
      </c>
      <c r="G343" s="43" t="s">
        <v>132</v>
      </c>
      <c r="H343" s="43" t="s">
        <v>133</v>
      </c>
      <c r="I343" s="43">
        <v>26.0</v>
      </c>
      <c r="J343" s="43" t="s">
        <v>134</v>
      </c>
      <c r="K343" s="44">
        <v>3471.8</v>
      </c>
      <c r="L343" s="43" t="s">
        <v>330</v>
      </c>
      <c r="M343" s="44">
        <v>18.1</v>
      </c>
      <c r="N343" s="45">
        <v>2.65</v>
      </c>
      <c r="O343" s="44">
        <v>34.6</v>
      </c>
      <c r="P343" s="44">
        <v>24.1</v>
      </c>
      <c r="Q343" s="44">
        <v>5.4</v>
      </c>
      <c r="R343" s="43">
        <v>15585.0</v>
      </c>
      <c r="S343" s="49" t="s">
        <v>29</v>
      </c>
    </row>
    <row r="344" ht="13.5" customHeight="1">
      <c r="A344" s="42" t="s">
        <v>127</v>
      </c>
      <c r="B344" s="43" t="s">
        <v>19</v>
      </c>
      <c r="C344" s="43" t="s">
        <v>128</v>
      </c>
      <c r="D344" s="43" t="s">
        <v>129</v>
      </c>
      <c r="E344" s="43" t="s">
        <v>130</v>
      </c>
      <c r="F344" s="43" t="s">
        <v>25</v>
      </c>
      <c r="G344" s="43" t="s">
        <v>132</v>
      </c>
      <c r="H344" s="43" t="s">
        <v>133</v>
      </c>
      <c r="I344" s="43">
        <v>26.0</v>
      </c>
      <c r="J344" s="43" t="s">
        <v>134</v>
      </c>
      <c r="K344" s="44">
        <v>3477.8</v>
      </c>
      <c r="L344" s="43" t="s">
        <v>329</v>
      </c>
      <c r="M344" s="44">
        <v>16.6</v>
      </c>
      <c r="N344" s="45">
        <v>2.66</v>
      </c>
      <c r="O344" s="44">
        <v>15.3</v>
      </c>
      <c r="P344" s="44">
        <v>10.6</v>
      </c>
      <c r="Q344" s="44">
        <v>8.3</v>
      </c>
      <c r="R344" s="43">
        <v>15585.0</v>
      </c>
      <c r="S344" s="49" t="s">
        <v>29</v>
      </c>
    </row>
    <row r="345" ht="13.5" customHeight="1">
      <c r="A345" s="42" t="s">
        <v>127</v>
      </c>
      <c r="B345" s="43" t="s">
        <v>19</v>
      </c>
      <c r="C345" s="43" t="s">
        <v>128</v>
      </c>
      <c r="D345" s="43" t="s">
        <v>129</v>
      </c>
      <c r="E345" s="43" t="s">
        <v>130</v>
      </c>
      <c r="F345" s="43" t="s">
        <v>25</v>
      </c>
      <c r="G345" s="43" t="s">
        <v>132</v>
      </c>
      <c r="H345" s="43" t="s">
        <v>133</v>
      </c>
      <c r="I345" s="43">
        <v>26.0</v>
      </c>
      <c r="J345" s="43" t="s">
        <v>134</v>
      </c>
      <c r="K345" s="44">
        <v>3477.8</v>
      </c>
      <c r="L345" s="43" t="s">
        <v>330</v>
      </c>
      <c r="M345" s="44">
        <v>15.9</v>
      </c>
      <c r="N345" s="45">
        <v>2.66</v>
      </c>
      <c r="O345" s="44">
        <v>14.7</v>
      </c>
      <c r="P345" s="44">
        <v>10.1</v>
      </c>
      <c r="Q345" s="44">
        <v>7.0</v>
      </c>
      <c r="R345" s="43">
        <v>15585.0</v>
      </c>
      <c r="S345" s="49" t="s">
        <v>29</v>
      </c>
    </row>
    <row r="346" ht="13.5" customHeight="1">
      <c r="A346" s="42" t="s">
        <v>127</v>
      </c>
      <c r="B346" s="43" t="s">
        <v>19</v>
      </c>
      <c r="C346" s="43" t="s">
        <v>128</v>
      </c>
      <c r="D346" s="43" t="s">
        <v>129</v>
      </c>
      <c r="E346" s="43" t="s">
        <v>130</v>
      </c>
      <c r="F346" s="43" t="s">
        <v>25</v>
      </c>
      <c r="G346" s="43" t="s">
        <v>132</v>
      </c>
      <c r="H346" s="43" t="s">
        <v>133</v>
      </c>
      <c r="I346" s="43">
        <v>26.0</v>
      </c>
      <c r="J346" s="43" t="s">
        <v>134</v>
      </c>
      <c r="K346" s="44">
        <v>3477.9</v>
      </c>
      <c r="L346" s="43" t="s">
        <v>329</v>
      </c>
      <c r="M346" s="44">
        <v>16.0</v>
      </c>
      <c r="N346" s="45">
        <v>2.65</v>
      </c>
      <c r="O346" s="44">
        <v>14.5</v>
      </c>
      <c r="P346" s="45">
        <v>9.77</v>
      </c>
      <c r="Q346" s="44">
        <v>6.5</v>
      </c>
      <c r="R346" s="43">
        <v>15585.0</v>
      </c>
      <c r="S346" s="49" t="s">
        <v>29</v>
      </c>
    </row>
    <row r="347" ht="13.5" customHeight="1">
      <c r="A347" s="42" t="s">
        <v>127</v>
      </c>
      <c r="B347" s="43" t="s">
        <v>19</v>
      </c>
      <c r="C347" s="43" t="s">
        <v>128</v>
      </c>
      <c r="D347" s="43" t="s">
        <v>129</v>
      </c>
      <c r="E347" s="43" t="s">
        <v>130</v>
      </c>
      <c r="F347" s="43" t="s">
        <v>25</v>
      </c>
      <c r="G347" s="43" t="s">
        <v>132</v>
      </c>
      <c r="H347" s="43" t="s">
        <v>133</v>
      </c>
      <c r="I347" s="43">
        <v>26.0</v>
      </c>
      <c r="J347" s="43" t="s">
        <v>134</v>
      </c>
      <c r="K347" s="44">
        <v>3480.8</v>
      </c>
      <c r="L347" s="43" t="s">
        <v>329</v>
      </c>
      <c r="M347" s="44">
        <v>8.8</v>
      </c>
      <c r="N347" s="45">
        <v>2.68</v>
      </c>
      <c r="O347" s="50">
        <v>0.0613</v>
      </c>
      <c r="P347" s="46">
        <v>0.0058</v>
      </c>
      <c r="Q347" s="48">
        <v>111.0</v>
      </c>
      <c r="R347" s="43">
        <v>13265.0</v>
      </c>
      <c r="S347" s="49" t="s">
        <v>29</v>
      </c>
    </row>
    <row r="348" ht="13.5" customHeight="1">
      <c r="A348" s="42" t="s">
        <v>127</v>
      </c>
      <c r="B348" s="43" t="s">
        <v>19</v>
      </c>
      <c r="C348" s="43" t="s">
        <v>128</v>
      </c>
      <c r="D348" s="43" t="s">
        <v>129</v>
      </c>
      <c r="E348" s="43" t="s">
        <v>130</v>
      </c>
      <c r="F348" s="43" t="s">
        <v>25</v>
      </c>
      <c r="G348" s="43" t="s">
        <v>132</v>
      </c>
      <c r="H348" s="43" t="s">
        <v>133</v>
      </c>
      <c r="I348" s="43">
        <v>26.0</v>
      </c>
      <c r="J348" s="43" t="s">
        <v>134</v>
      </c>
      <c r="K348" s="44">
        <v>3480.8</v>
      </c>
      <c r="L348" s="43" t="s">
        <v>330</v>
      </c>
      <c r="M348" s="44">
        <v>8.9</v>
      </c>
      <c r="N348" s="45">
        <v>2.69</v>
      </c>
      <c r="O348" s="50">
        <v>0.0594</v>
      </c>
      <c r="P348" s="46">
        <v>0.00579</v>
      </c>
      <c r="Q348" s="44">
        <v>99.5</v>
      </c>
      <c r="R348" s="43">
        <v>13265.0</v>
      </c>
      <c r="S348" s="49" t="s">
        <v>29</v>
      </c>
    </row>
    <row r="349" ht="13.5" customHeight="1">
      <c r="A349" s="42" t="s">
        <v>127</v>
      </c>
      <c r="B349" s="43" t="s">
        <v>19</v>
      </c>
      <c r="C349" s="43" t="s">
        <v>128</v>
      </c>
      <c r="D349" s="43" t="s">
        <v>129</v>
      </c>
      <c r="E349" s="43" t="s">
        <v>130</v>
      </c>
      <c r="F349" s="43" t="s">
        <v>25</v>
      </c>
      <c r="G349" s="43" t="s">
        <v>132</v>
      </c>
      <c r="H349" s="43" t="s">
        <v>133</v>
      </c>
      <c r="I349" s="43">
        <v>26.0</v>
      </c>
      <c r="J349" s="43" t="s">
        <v>134</v>
      </c>
      <c r="K349" s="44">
        <v>3487.9</v>
      </c>
      <c r="L349" s="43" t="s">
        <v>330</v>
      </c>
      <c r="M349" s="44">
        <v>16.1</v>
      </c>
      <c r="N349" s="45">
        <v>2.63</v>
      </c>
      <c r="O349" s="45">
        <v>9.34</v>
      </c>
      <c r="P349" s="45">
        <v>6.35</v>
      </c>
      <c r="Q349" s="44">
        <v>4.2</v>
      </c>
      <c r="R349" s="43">
        <v>16577.0</v>
      </c>
      <c r="S349" s="49" t="s">
        <v>29</v>
      </c>
    </row>
    <row r="350" ht="13.5" customHeight="1">
      <c r="A350" s="42" t="s">
        <v>127</v>
      </c>
      <c r="B350" s="43" t="s">
        <v>19</v>
      </c>
      <c r="C350" s="43" t="s">
        <v>128</v>
      </c>
      <c r="D350" s="43" t="s">
        <v>129</v>
      </c>
      <c r="E350" s="43" t="s">
        <v>130</v>
      </c>
      <c r="F350" s="43" t="s">
        <v>25</v>
      </c>
      <c r="G350" s="43" t="s">
        <v>132</v>
      </c>
      <c r="H350" s="43" t="s">
        <v>133</v>
      </c>
      <c r="I350" s="43">
        <v>26.0</v>
      </c>
      <c r="J350" s="43" t="s">
        <v>134</v>
      </c>
      <c r="K350" s="44">
        <v>3487.9</v>
      </c>
      <c r="L350" s="43" t="s">
        <v>329</v>
      </c>
      <c r="M350" s="44">
        <v>15.8</v>
      </c>
      <c r="N350" s="45">
        <v>2.64</v>
      </c>
      <c r="O350" s="45">
        <v>3.39</v>
      </c>
      <c r="P350" s="45">
        <v>1.63</v>
      </c>
      <c r="Q350" s="44">
        <v>15.6</v>
      </c>
      <c r="R350" s="43">
        <v>16577.0</v>
      </c>
      <c r="S350" s="49" t="s">
        <v>29</v>
      </c>
    </row>
    <row r="351" ht="13.5" customHeight="1">
      <c r="A351" s="42" t="s">
        <v>127</v>
      </c>
      <c r="B351" s="43" t="s">
        <v>19</v>
      </c>
      <c r="C351" s="43" t="s">
        <v>128</v>
      </c>
      <c r="D351" s="43" t="s">
        <v>129</v>
      </c>
      <c r="E351" s="43" t="s">
        <v>130</v>
      </c>
      <c r="F351" s="43" t="s">
        <v>25</v>
      </c>
      <c r="G351" s="43" t="s">
        <v>132</v>
      </c>
      <c r="H351" s="43" t="s">
        <v>133</v>
      </c>
      <c r="I351" s="43">
        <v>26.0</v>
      </c>
      <c r="J351" s="43" t="s">
        <v>134</v>
      </c>
      <c r="K351" s="44">
        <v>3489.1</v>
      </c>
      <c r="L351" s="43" t="s">
        <v>330</v>
      </c>
      <c r="M351" s="44">
        <v>16.5</v>
      </c>
      <c r="N351" s="45">
        <v>2.66</v>
      </c>
      <c r="O351" s="44">
        <v>10.2</v>
      </c>
      <c r="P351" s="45">
        <v>6.49</v>
      </c>
      <c r="Q351" s="44">
        <v>6.4</v>
      </c>
      <c r="R351" s="43">
        <v>15585.0</v>
      </c>
      <c r="S351" s="49" t="s">
        <v>29</v>
      </c>
    </row>
    <row r="352" ht="13.5" customHeight="1">
      <c r="A352" s="42" t="s">
        <v>127</v>
      </c>
      <c r="B352" s="43" t="s">
        <v>19</v>
      </c>
      <c r="C352" s="43" t="s">
        <v>128</v>
      </c>
      <c r="D352" s="43" t="s">
        <v>129</v>
      </c>
      <c r="E352" s="43" t="s">
        <v>130</v>
      </c>
      <c r="F352" s="43" t="s">
        <v>25</v>
      </c>
      <c r="G352" s="43" t="s">
        <v>132</v>
      </c>
      <c r="H352" s="43" t="s">
        <v>133</v>
      </c>
      <c r="I352" s="43">
        <v>26.0</v>
      </c>
      <c r="J352" s="43" t="s">
        <v>134</v>
      </c>
      <c r="K352" s="44">
        <v>3489.1</v>
      </c>
      <c r="L352" s="43" t="s">
        <v>329</v>
      </c>
      <c r="M352" s="44">
        <v>16.5</v>
      </c>
      <c r="N352" s="45">
        <v>2.66</v>
      </c>
      <c r="O352" s="45">
        <v>9.45</v>
      </c>
      <c r="P352" s="45">
        <v>6.42</v>
      </c>
      <c r="Q352" s="44">
        <v>9.3</v>
      </c>
      <c r="R352" s="43">
        <v>15585.0</v>
      </c>
      <c r="S352" s="49" t="s">
        <v>29</v>
      </c>
    </row>
    <row r="353" ht="13.5" customHeight="1">
      <c r="A353" s="42" t="s">
        <v>127</v>
      </c>
      <c r="B353" s="43" t="s">
        <v>19</v>
      </c>
      <c r="C353" s="43" t="s">
        <v>128</v>
      </c>
      <c r="D353" s="43" t="s">
        <v>129</v>
      </c>
      <c r="E353" s="43" t="s">
        <v>130</v>
      </c>
      <c r="F353" s="43" t="s">
        <v>25</v>
      </c>
      <c r="G353" s="43" t="s">
        <v>132</v>
      </c>
      <c r="H353" s="43" t="s">
        <v>133</v>
      </c>
      <c r="I353" s="43">
        <v>26.0</v>
      </c>
      <c r="J353" s="43" t="s">
        <v>134</v>
      </c>
      <c r="K353" s="44">
        <v>3489.3</v>
      </c>
      <c r="L353" s="43" t="s">
        <v>330</v>
      </c>
      <c r="M353" s="44">
        <v>16.5</v>
      </c>
      <c r="N353" s="45">
        <v>2.66</v>
      </c>
      <c r="O353" s="45">
        <v>9.13</v>
      </c>
      <c r="P353" s="45">
        <v>5.02</v>
      </c>
      <c r="Q353" s="44">
        <v>12.6</v>
      </c>
      <c r="R353" s="43">
        <v>15585.0</v>
      </c>
      <c r="S353" s="49" t="s">
        <v>29</v>
      </c>
    </row>
    <row r="354" ht="13.5" customHeight="1">
      <c r="A354" s="42" t="s">
        <v>127</v>
      </c>
      <c r="B354" s="43" t="s">
        <v>19</v>
      </c>
      <c r="C354" s="43" t="s">
        <v>128</v>
      </c>
      <c r="D354" s="43" t="s">
        <v>129</v>
      </c>
      <c r="E354" s="43" t="s">
        <v>130</v>
      </c>
      <c r="F354" s="43" t="s">
        <v>25</v>
      </c>
      <c r="G354" s="43" t="s">
        <v>132</v>
      </c>
      <c r="H354" s="43" t="s">
        <v>133</v>
      </c>
      <c r="I354" s="43">
        <v>26.0</v>
      </c>
      <c r="J354" s="43" t="s">
        <v>134</v>
      </c>
      <c r="K354" s="44">
        <v>3489.3</v>
      </c>
      <c r="L354" s="43" t="s">
        <v>329</v>
      </c>
      <c r="M354" s="44">
        <v>16.2</v>
      </c>
      <c r="N354" s="45">
        <v>2.66</v>
      </c>
      <c r="O354" s="45">
        <v>8.2</v>
      </c>
      <c r="P354" s="45">
        <v>5.33</v>
      </c>
      <c r="Q354" s="44">
        <v>10.3</v>
      </c>
      <c r="R354" s="43">
        <v>15585.0</v>
      </c>
      <c r="S354" s="49" t="s">
        <v>29</v>
      </c>
    </row>
    <row r="355" ht="13.5" customHeight="1">
      <c r="A355" s="42" t="s">
        <v>127</v>
      </c>
      <c r="B355" s="43" t="s">
        <v>19</v>
      </c>
      <c r="C355" s="43" t="s">
        <v>128</v>
      </c>
      <c r="D355" s="43" t="s">
        <v>129</v>
      </c>
      <c r="E355" s="43" t="s">
        <v>130</v>
      </c>
      <c r="F355" s="43" t="s">
        <v>25</v>
      </c>
      <c r="G355" s="43" t="s">
        <v>132</v>
      </c>
      <c r="H355" s="43" t="s">
        <v>133</v>
      </c>
      <c r="I355" s="43">
        <v>26.0</v>
      </c>
      <c r="J355" s="43" t="s">
        <v>134</v>
      </c>
      <c r="K355" s="44">
        <v>3497.9</v>
      </c>
      <c r="L355" s="43" t="s">
        <v>329</v>
      </c>
      <c r="M355" s="44">
        <v>18.4</v>
      </c>
      <c r="N355" s="45">
        <v>2.65</v>
      </c>
      <c r="O355" s="44">
        <v>18.5</v>
      </c>
      <c r="P355" s="44">
        <v>13.9</v>
      </c>
      <c r="Q355" s="44">
        <v>4.3</v>
      </c>
      <c r="R355" s="43">
        <v>15587.0</v>
      </c>
      <c r="S355" s="49" t="s">
        <v>29</v>
      </c>
    </row>
    <row r="356" ht="13.5" customHeight="1">
      <c r="A356" s="42" t="s">
        <v>127</v>
      </c>
      <c r="B356" s="43" t="s">
        <v>19</v>
      </c>
      <c r="C356" s="43" t="s">
        <v>128</v>
      </c>
      <c r="D356" s="43" t="s">
        <v>129</v>
      </c>
      <c r="E356" s="43" t="s">
        <v>130</v>
      </c>
      <c r="F356" s="43" t="s">
        <v>25</v>
      </c>
      <c r="G356" s="43" t="s">
        <v>132</v>
      </c>
      <c r="H356" s="43" t="s">
        <v>133</v>
      </c>
      <c r="I356" s="43">
        <v>26.0</v>
      </c>
      <c r="J356" s="43" t="s">
        <v>134</v>
      </c>
      <c r="K356" s="44">
        <v>3497.9</v>
      </c>
      <c r="L356" s="43" t="s">
        <v>330</v>
      </c>
      <c r="M356" s="44">
        <v>18.9</v>
      </c>
      <c r="N356" s="45">
        <v>2.67</v>
      </c>
      <c r="O356" s="44">
        <v>18.1</v>
      </c>
      <c r="P356" s="44">
        <v>13.9</v>
      </c>
      <c r="Q356" s="44">
        <v>4.3</v>
      </c>
      <c r="R356" s="43">
        <v>15587.0</v>
      </c>
      <c r="S356" s="49" t="s">
        <v>29</v>
      </c>
    </row>
    <row r="357" ht="13.5" customHeight="1">
      <c r="A357" s="42" t="s">
        <v>127</v>
      </c>
      <c r="B357" s="43" t="s">
        <v>19</v>
      </c>
      <c r="C357" s="43" t="s">
        <v>128</v>
      </c>
      <c r="D357" s="43" t="s">
        <v>129</v>
      </c>
      <c r="E357" s="43" t="s">
        <v>130</v>
      </c>
      <c r="F357" s="43" t="s">
        <v>25</v>
      </c>
      <c r="G357" s="43" t="s">
        <v>132</v>
      </c>
      <c r="H357" s="43" t="s">
        <v>133</v>
      </c>
      <c r="I357" s="43">
        <v>26.0</v>
      </c>
      <c r="J357" s="43" t="s">
        <v>134</v>
      </c>
      <c r="K357" s="44">
        <v>3498.1</v>
      </c>
      <c r="L357" s="43" t="s">
        <v>330</v>
      </c>
      <c r="M357" s="44">
        <v>18.9</v>
      </c>
      <c r="N357" s="45">
        <v>2.67</v>
      </c>
      <c r="O357" s="44">
        <v>18.3</v>
      </c>
      <c r="P357" s="44">
        <v>11.8</v>
      </c>
      <c r="Q357" s="44">
        <v>8.2</v>
      </c>
      <c r="R357" s="43">
        <v>15587.0</v>
      </c>
      <c r="S357" s="49" t="s">
        <v>29</v>
      </c>
    </row>
    <row r="358" ht="13.5" customHeight="1">
      <c r="A358" s="42" t="s">
        <v>127</v>
      </c>
      <c r="B358" s="43" t="s">
        <v>19</v>
      </c>
      <c r="C358" s="43" t="s">
        <v>128</v>
      </c>
      <c r="D358" s="43" t="s">
        <v>129</v>
      </c>
      <c r="E358" s="43" t="s">
        <v>130</v>
      </c>
      <c r="F358" s="43" t="s">
        <v>25</v>
      </c>
      <c r="G358" s="43" t="s">
        <v>132</v>
      </c>
      <c r="H358" s="43" t="s">
        <v>133</v>
      </c>
      <c r="I358" s="43">
        <v>26.0</v>
      </c>
      <c r="J358" s="43" t="s">
        <v>134</v>
      </c>
      <c r="K358" s="44">
        <v>3498.1</v>
      </c>
      <c r="L358" s="43" t="s">
        <v>329</v>
      </c>
      <c r="M358" s="44">
        <v>18.5</v>
      </c>
      <c r="N358" s="45">
        <v>2.66</v>
      </c>
      <c r="O358" s="44">
        <v>14.8</v>
      </c>
      <c r="P358" s="44">
        <v>10.3</v>
      </c>
      <c r="Q358" s="44">
        <v>5.6</v>
      </c>
      <c r="R358" s="43">
        <v>15587.0</v>
      </c>
      <c r="S358" s="49" t="s">
        <v>29</v>
      </c>
    </row>
    <row r="359" ht="13.5" customHeight="1">
      <c r="A359" s="42" t="s">
        <v>127</v>
      </c>
      <c r="B359" s="43" t="s">
        <v>19</v>
      </c>
      <c r="C359" s="43" t="s">
        <v>128</v>
      </c>
      <c r="D359" s="43" t="s">
        <v>129</v>
      </c>
      <c r="E359" s="43" t="s">
        <v>130</v>
      </c>
      <c r="F359" s="43" t="s">
        <v>25</v>
      </c>
      <c r="G359" s="43" t="s">
        <v>132</v>
      </c>
      <c r="H359" s="43" t="s">
        <v>133</v>
      </c>
      <c r="I359" s="43">
        <v>26.0</v>
      </c>
      <c r="J359" s="43" t="s">
        <v>134</v>
      </c>
      <c r="K359" s="44">
        <v>3503.7</v>
      </c>
      <c r="L359" s="43" t="s">
        <v>330</v>
      </c>
      <c r="M359" s="44">
        <v>8.8</v>
      </c>
      <c r="N359" s="45">
        <v>2.66</v>
      </c>
      <c r="O359" s="50">
        <v>0.0207</v>
      </c>
      <c r="P359" s="47">
        <v>7.92E-4</v>
      </c>
      <c r="Q359" s="48">
        <v>130.0</v>
      </c>
      <c r="R359" s="43">
        <v>12219.0</v>
      </c>
      <c r="S359" s="49" t="s">
        <v>29</v>
      </c>
    </row>
    <row r="360" ht="13.5" customHeight="1">
      <c r="A360" s="42" t="s">
        <v>127</v>
      </c>
      <c r="B360" s="43" t="s">
        <v>19</v>
      </c>
      <c r="C360" s="43" t="s">
        <v>128</v>
      </c>
      <c r="D360" s="43" t="s">
        <v>129</v>
      </c>
      <c r="E360" s="43" t="s">
        <v>130</v>
      </c>
      <c r="F360" s="43" t="s">
        <v>25</v>
      </c>
      <c r="G360" s="43" t="s">
        <v>132</v>
      </c>
      <c r="H360" s="43" t="s">
        <v>133</v>
      </c>
      <c r="I360" s="43">
        <v>26.0</v>
      </c>
      <c r="J360" s="43" t="s">
        <v>134</v>
      </c>
      <c r="K360" s="44">
        <v>3503.7</v>
      </c>
      <c r="L360" s="43" t="s">
        <v>329</v>
      </c>
      <c r="M360" s="44">
        <v>7.8</v>
      </c>
      <c r="N360" s="45">
        <v>2.63</v>
      </c>
      <c r="O360" s="50">
        <v>0.0201</v>
      </c>
      <c r="P360" s="47">
        <v>8.93E-4</v>
      </c>
      <c r="Q360" s="44">
        <v>86.8</v>
      </c>
      <c r="R360" s="43">
        <v>12219.0</v>
      </c>
      <c r="S360" s="49" t="s">
        <v>29</v>
      </c>
    </row>
    <row r="361" ht="13.5" customHeight="1">
      <c r="A361" s="42" t="s">
        <v>127</v>
      </c>
      <c r="B361" s="43" t="s">
        <v>19</v>
      </c>
      <c r="C361" s="43" t="s">
        <v>128</v>
      </c>
      <c r="D361" s="43" t="s">
        <v>129</v>
      </c>
      <c r="E361" s="43" t="s">
        <v>130</v>
      </c>
      <c r="F361" s="43" t="s">
        <v>25</v>
      </c>
      <c r="G361" s="43" t="s">
        <v>132</v>
      </c>
      <c r="H361" s="43" t="s">
        <v>133</v>
      </c>
      <c r="I361" s="43">
        <v>26.0</v>
      </c>
      <c r="J361" s="43" t="s">
        <v>134</v>
      </c>
      <c r="K361" s="44">
        <v>3503.8</v>
      </c>
      <c r="L361" s="43" t="s">
        <v>330</v>
      </c>
      <c r="M361" s="44">
        <v>8.4</v>
      </c>
      <c r="N361" s="45">
        <v>2.65</v>
      </c>
      <c r="O361" s="51">
        <v>0.16</v>
      </c>
      <c r="P361" s="50">
        <v>0.0532</v>
      </c>
      <c r="Q361" s="44">
        <v>37.5</v>
      </c>
      <c r="R361" s="43">
        <v>12219.0</v>
      </c>
      <c r="S361" s="49" t="s">
        <v>29</v>
      </c>
    </row>
    <row r="362" ht="13.5" customHeight="1">
      <c r="A362" s="42" t="s">
        <v>127</v>
      </c>
      <c r="B362" s="43" t="s">
        <v>19</v>
      </c>
      <c r="C362" s="43" t="s">
        <v>128</v>
      </c>
      <c r="D362" s="43" t="s">
        <v>129</v>
      </c>
      <c r="E362" s="43" t="s">
        <v>130</v>
      </c>
      <c r="F362" s="43" t="s">
        <v>25</v>
      </c>
      <c r="G362" s="43" t="s">
        <v>132</v>
      </c>
      <c r="H362" s="43" t="s">
        <v>133</v>
      </c>
      <c r="I362" s="43">
        <v>26.0</v>
      </c>
      <c r="J362" s="43" t="s">
        <v>134</v>
      </c>
      <c r="K362" s="44">
        <v>3503.8</v>
      </c>
      <c r="L362" s="43" t="s">
        <v>329</v>
      </c>
      <c r="M362" s="44">
        <v>8.4</v>
      </c>
      <c r="N362" s="45">
        <v>2.66</v>
      </c>
      <c r="O362" s="50">
        <v>0.0178</v>
      </c>
      <c r="P362" s="47">
        <v>7.53E-4</v>
      </c>
      <c r="Q362" s="48">
        <v>108.0</v>
      </c>
      <c r="R362" s="43">
        <v>12219.0</v>
      </c>
      <c r="S362" s="49" t="s">
        <v>29</v>
      </c>
    </row>
    <row r="363" ht="13.5" customHeight="1">
      <c r="A363" s="42" t="s">
        <v>127</v>
      </c>
      <c r="B363" s="43" t="s">
        <v>19</v>
      </c>
      <c r="C363" s="43" t="s">
        <v>128</v>
      </c>
      <c r="D363" s="43" t="s">
        <v>129</v>
      </c>
      <c r="E363" s="43" t="s">
        <v>130</v>
      </c>
      <c r="F363" s="43" t="s">
        <v>25</v>
      </c>
      <c r="G363" s="43" t="s">
        <v>132</v>
      </c>
      <c r="H363" s="43" t="s">
        <v>133</v>
      </c>
      <c r="I363" s="43">
        <v>26.0</v>
      </c>
      <c r="J363" s="43" t="s">
        <v>134</v>
      </c>
      <c r="K363" s="44">
        <v>3508.2</v>
      </c>
      <c r="L363" s="43" t="s">
        <v>329</v>
      </c>
      <c r="M363" s="44">
        <v>7.9</v>
      </c>
      <c r="N363" s="45">
        <v>2.67</v>
      </c>
      <c r="O363" s="51">
        <v>0.111</v>
      </c>
      <c r="P363" s="46">
        <v>0.00371</v>
      </c>
      <c r="Q363" s="44">
        <v>95.2</v>
      </c>
      <c r="R363" s="43">
        <v>12245.0</v>
      </c>
      <c r="S363" s="49" t="s">
        <v>29</v>
      </c>
    </row>
    <row r="364" ht="13.5" customHeight="1">
      <c r="A364" s="42" t="s">
        <v>127</v>
      </c>
      <c r="B364" s="43" t="s">
        <v>19</v>
      </c>
      <c r="C364" s="43" t="s">
        <v>128</v>
      </c>
      <c r="D364" s="43" t="s">
        <v>129</v>
      </c>
      <c r="E364" s="43" t="s">
        <v>130</v>
      </c>
      <c r="F364" s="43" t="s">
        <v>25</v>
      </c>
      <c r="G364" s="43" t="s">
        <v>132</v>
      </c>
      <c r="H364" s="43" t="s">
        <v>133</v>
      </c>
      <c r="I364" s="43">
        <v>26.0</v>
      </c>
      <c r="J364" s="43" t="s">
        <v>134</v>
      </c>
      <c r="K364" s="44">
        <v>3511.8</v>
      </c>
      <c r="L364" s="43" t="s">
        <v>330</v>
      </c>
      <c r="M364" s="44">
        <v>13.5</v>
      </c>
      <c r="N364" s="45">
        <v>2.68</v>
      </c>
      <c r="O364" s="45">
        <v>2.32</v>
      </c>
      <c r="P364" s="51">
        <v>0.777</v>
      </c>
      <c r="Q364" s="44">
        <v>40.9</v>
      </c>
      <c r="R364" s="43">
        <v>15575.0</v>
      </c>
      <c r="S364" s="49" t="s">
        <v>29</v>
      </c>
    </row>
    <row r="365" ht="13.5" customHeight="1">
      <c r="A365" s="42" t="s">
        <v>127</v>
      </c>
      <c r="B365" s="43" t="s">
        <v>19</v>
      </c>
      <c r="C365" s="43" t="s">
        <v>128</v>
      </c>
      <c r="D365" s="43" t="s">
        <v>129</v>
      </c>
      <c r="E365" s="43" t="s">
        <v>130</v>
      </c>
      <c r="F365" s="43" t="s">
        <v>25</v>
      </c>
      <c r="G365" s="43" t="s">
        <v>132</v>
      </c>
      <c r="H365" s="43" t="s">
        <v>133</v>
      </c>
      <c r="I365" s="43">
        <v>26.0</v>
      </c>
      <c r="J365" s="43" t="s">
        <v>134</v>
      </c>
      <c r="K365" s="44">
        <v>3511.8</v>
      </c>
      <c r="L365" s="43" t="s">
        <v>329</v>
      </c>
      <c r="M365" s="44">
        <v>13.1</v>
      </c>
      <c r="N365" s="45">
        <v>2.68</v>
      </c>
      <c r="O365" s="45">
        <v>1.22</v>
      </c>
      <c r="P365" s="51">
        <v>0.706</v>
      </c>
      <c r="Q365" s="44">
        <v>20.5</v>
      </c>
      <c r="R365" s="43">
        <v>15575.0</v>
      </c>
      <c r="S365" s="49" t="s">
        <v>29</v>
      </c>
    </row>
    <row r="366" ht="13.5" customHeight="1">
      <c r="A366" s="42" t="s">
        <v>127</v>
      </c>
      <c r="B366" s="43" t="s">
        <v>19</v>
      </c>
      <c r="C366" s="43" t="s">
        <v>128</v>
      </c>
      <c r="D366" s="43" t="s">
        <v>129</v>
      </c>
      <c r="E366" s="43" t="s">
        <v>130</v>
      </c>
      <c r="F366" s="43" t="s">
        <v>25</v>
      </c>
      <c r="G366" s="43" t="s">
        <v>132</v>
      </c>
      <c r="H366" s="43" t="s">
        <v>133</v>
      </c>
      <c r="I366" s="43">
        <v>26.0</v>
      </c>
      <c r="J366" s="43" t="s">
        <v>134</v>
      </c>
      <c r="K366" s="44">
        <v>3514.2</v>
      </c>
      <c r="L366" s="43" t="s">
        <v>329</v>
      </c>
      <c r="M366" s="44">
        <v>15.7</v>
      </c>
      <c r="N366" s="45">
        <v>2.69</v>
      </c>
      <c r="O366" s="45">
        <v>8.23</v>
      </c>
      <c r="P366" s="45">
        <v>5.19</v>
      </c>
      <c r="Q366" s="44">
        <v>13.5</v>
      </c>
      <c r="R366" s="43">
        <v>15575.0</v>
      </c>
      <c r="S366" s="49" t="s">
        <v>29</v>
      </c>
    </row>
    <row r="367" ht="13.5" customHeight="1">
      <c r="A367" s="42" t="s">
        <v>127</v>
      </c>
      <c r="B367" s="43" t="s">
        <v>19</v>
      </c>
      <c r="C367" s="43" t="s">
        <v>128</v>
      </c>
      <c r="D367" s="43" t="s">
        <v>129</v>
      </c>
      <c r="E367" s="43" t="s">
        <v>130</v>
      </c>
      <c r="F367" s="43" t="s">
        <v>25</v>
      </c>
      <c r="G367" s="43" t="s">
        <v>132</v>
      </c>
      <c r="H367" s="43" t="s">
        <v>133</v>
      </c>
      <c r="I367" s="43">
        <v>26.0</v>
      </c>
      <c r="J367" s="43" t="s">
        <v>134</v>
      </c>
      <c r="K367" s="44">
        <v>3514.2</v>
      </c>
      <c r="L367" s="43" t="s">
        <v>330</v>
      </c>
      <c r="M367" s="44">
        <v>15.5</v>
      </c>
      <c r="N367" s="45">
        <v>2.69</v>
      </c>
      <c r="O367" s="45">
        <v>7.86</v>
      </c>
      <c r="P367" s="45">
        <v>5.05</v>
      </c>
      <c r="Q367" s="44">
        <v>8.4</v>
      </c>
      <c r="R367" s="43">
        <v>15575.0</v>
      </c>
      <c r="S367" s="49" t="s">
        <v>29</v>
      </c>
    </row>
    <row r="368" ht="13.5" customHeight="1">
      <c r="A368" s="42" t="s">
        <v>127</v>
      </c>
      <c r="B368" s="43" t="s">
        <v>19</v>
      </c>
      <c r="C368" s="43" t="s">
        <v>128</v>
      </c>
      <c r="D368" s="43" t="s">
        <v>129</v>
      </c>
      <c r="E368" s="43" t="s">
        <v>130</v>
      </c>
      <c r="F368" s="43" t="s">
        <v>25</v>
      </c>
      <c r="G368" s="43" t="s">
        <v>132</v>
      </c>
      <c r="H368" s="43" t="s">
        <v>133</v>
      </c>
      <c r="I368" s="43">
        <v>26.0</v>
      </c>
      <c r="J368" s="43" t="s">
        <v>134</v>
      </c>
      <c r="K368" s="44">
        <v>3515.8</v>
      </c>
      <c r="L368" s="43" t="s">
        <v>329</v>
      </c>
      <c r="M368" s="44">
        <v>11.6</v>
      </c>
      <c r="N368" s="45">
        <v>2.7</v>
      </c>
      <c r="O368" s="51">
        <v>0.15</v>
      </c>
      <c r="P368" s="50">
        <v>0.0205</v>
      </c>
      <c r="Q368" s="44">
        <v>89.5</v>
      </c>
      <c r="R368" s="43">
        <v>15275.0</v>
      </c>
      <c r="S368" s="49" t="s">
        <v>29</v>
      </c>
    </row>
    <row r="369" ht="13.5" customHeight="1">
      <c r="A369" s="42" t="s">
        <v>127</v>
      </c>
      <c r="B369" s="43" t="s">
        <v>19</v>
      </c>
      <c r="C369" s="43" t="s">
        <v>128</v>
      </c>
      <c r="D369" s="43" t="s">
        <v>129</v>
      </c>
      <c r="E369" s="43" t="s">
        <v>130</v>
      </c>
      <c r="F369" s="43" t="s">
        <v>25</v>
      </c>
      <c r="G369" s="43" t="s">
        <v>132</v>
      </c>
      <c r="H369" s="43" t="s">
        <v>133</v>
      </c>
      <c r="I369" s="43">
        <v>26.0</v>
      </c>
      <c r="J369" s="43" t="s">
        <v>134</v>
      </c>
      <c r="K369" s="44">
        <v>3515.8</v>
      </c>
      <c r="L369" s="43" t="s">
        <v>330</v>
      </c>
      <c r="M369" s="44">
        <v>12.0</v>
      </c>
      <c r="N369" s="45">
        <v>2.71</v>
      </c>
      <c r="O369" s="51">
        <v>0.142</v>
      </c>
      <c r="P369" s="50">
        <v>0.0199</v>
      </c>
      <c r="Q369" s="48">
        <v>106.0</v>
      </c>
      <c r="R369" s="43">
        <v>15275.0</v>
      </c>
      <c r="S369" s="49" t="s">
        <v>29</v>
      </c>
    </row>
    <row r="370" ht="13.5" customHeight="1">
      <c r="A370" s="42" t="s">
        <v>127</v>
      </c>
      <c r="B370" s="43" t="s">
        <v>19</v>
      </c>
      <c r="C370" s="43" t="s">
        <v>128</v>
      </c>
      <c r="D370" s="43" t="s">
        <v>129</v>
      </c>
      <c r="E370" s="43" t="s">
        <v>130</v>
      </c>
      <c r="F370" s="43" t="s">
        <v>25</v>
      </c>
      <c r="G370" s="43" t="s">
        <v>132</v>
      </c>
      <c r="H370" s="43" t="s">
        <v>133</v>
      </c>
      <c r="I370" s="43">
        <v>26.0</v>
      </c>
      <c r="J370" s="43" t="s">
        <v>134</v>
      </c>
      <c r="K370" s="44">
        <v>3519.3</v>
      </c>
      <c r="L370" s="43" t="s">
        <v>330</v>
      </c>
      <c r="M370" s="44">
        <v>16.1</v>
      </c>
      <c r="N370" s="45">
        <v>2.7</v>
      </c>
      <c r="O370" s="45">
        <v>8.42</v>
      </c>
      <c r="P370" s="45">
        <v>6.02</v>
      </c>
      <c r="Q370" s="44">
        <v>13.2</v>
      </c>
      <c r="R370" s="43">
        <v>13235.0</v>
      </c>
      <c r="S370" s="49" t="s">
        <v>29</v>
      </c>
    </row>
    <row r="371" ht="13.5" customHeight="1">
      <c r="A371" s="53" t="s">
        <v>127</v>
      </c>
      <c r="B371" s="54" t="s">
        <v>19</v>
      </c>
      <c r="C371" s="54" t="s">
        <v>128</v>
      </c>
      <c r="D371" s="54" t="s">
        <v>129</v>
      </c>
      <c r="E371" s="54" t="s">
        <v>130</v>
      </c>
      <c r="F371" s="54" t="s">
        <v>25</v>
      </c>
      <c r="G371" s="54" t="s">
        <v>132</v>
      </c>
      <c r="H371" s="54" t="s">
        <v>133</v>
      </c>
      <c r="I371" s="54">
        <v>26.0</v>
      </c>
      <c r="J371" s="54" t="s">
        <v>134</v>
      </c>
      <c r="K371" s="55">
        <v>3519.3</v>
      </c>
      <c r="L371" s="54" t="s">
        <v>329</v>
      </c>
      <c r="M371" s="55">
        <v>16.3</v>
      </c>
      <c r="N371" s="56">
        <v>2.7</v>
      </c>
      <c r="O371" s="56">
        <v>8.29</v>
      </c>
      <c r="P371" s="56">
        <v>6.81</v>
      </c>
      <c r="Q371" s="55">
        <v>7.3</v>
      </c>
      <c r="R371" s="54">
        <v>13235.0</v>
      </c>
      <c r="S371" s="59" t="s">
        <v>29</v>
      </c>
    </row>
    <row r="372" ht="13.5" customHeight="1">
      <c r="A372" s="42" t="s">
        <v>135</v>
      </c>
      <c r="B372" s="43" t="s">
        <v>19</v>
      </c>
      <c r="C372" s="43" t="s">
        <v>136</v>
      </c>
      <c r="D372" s="43" t="s">
        <v>137</v>
      </c>
      <c r="E372" s="43" t="s">
        <v>138</v>
      </c>
      <c r="F372" s="43" t="s">
        <v>25</v>
      </c>
      <c r="G372" s="43" t="s">
        <v>140</v>
      </c>
      <c r="H372" s="43" t="s">
        <v>141</v>
      </c>
      <c r="I372" s="43">
        <v>27.0</v>
      </c>
      <c r="J372" s="43" t="s">
        <v>142</v>
      </c>
      <c r="K372" s="44">
        <v>11892.8</v>
      </c>
      <c r="L372" s="43" t="s">
        <v>330</v>
      </c>
      <c r="M372" s="44">
        <v>7.0</v>
      </c>
      <c r="N372" s="45">
        <v>2.71</v>
      </c>
      <c r="O372" s="50">
        <v>0.0239</v>
      </c>
      <c r="P372" s="46">
        <v>0.00431</v>
      </c>
      <c r="Q372" s="44">
        <v>50.8</v>
      </c>
      <c r="R372" s="43">
        <v>13255.0</v>
      </c>
      <c r="S372" s="49" t="s">
        <v>143</v>
      </c>
    </row>
    <row r="373" ht="13.5" customHeight="1">
      <c r="A373" s="42" t="s">
        <v>135</v>
      </c>
      <c r="B373" s="43" t="s">
        <v>19</v>
      </c>
      <c r="C373" s="43" t="s">
        <v>136</v>
      </c>
      <c r="D373" s="43" t="s">
        <v>137</v>
      </c>
      <c r="E373" s="43" t="s">
        <v>138</v>
      </c>
      <c r="F373" s="43" t="s">
        <v>25</v>
      </c>
      <c r="G373" s="43" t="s">
        <v>140</v>
      </c>
      <c r="H373" s="43" t="s">
        <v>141</v>
      </c>
      <c r="I373" s="43">
        <v>27.0</v>
      </c>
      <c r="J373" s="43" t="s">
        <v>142</v>
      </c>
      <c r="K373" s="44">
        <v>11892.8</v>
      </c>
      <c r="L373" s="43" t="s">
        <v>329</v>
      </c>
      <c r="M373" s="44">
        <v>7.0</v>
      </c>
      <c r="N373" s="45">
        <v>2.72</v>
      </c>
      <c r="O373" s="50">
        <v>0.0158</v>
      </c>
      <c r="P373" s="46">
        <v>0.00283</v>
      </c>
      <c r="Q373" s="44">
        <v>80.7</v>
      </c>
      <c r="R373" s="43">
        <v>13255.0</v>
      </c>
      <c r="S373" s="49" t="s">
        <v>143</v>
      </c>
    </row>
    <row r="374" ht="13.5" customHeight="1">
      <c r="A374" s="42" t="s">
        <v>135</v>
      </c>
      <c r="B374" s="43" t="s">
        <v>19</v>
      </c>
      <c r="C374" s="43" t="s">
        <v>136</v>
      </c>
      <c r="D374" s="43" t="s">
        <v>137</v>
      </c>
      <c r="E374" s="43" t="s">
        <v>138</v>
      </c>
      <c r="F374" s="43" t="s">
        <v>25</v>
      </c>
      <c r="G374" s="43" t="s">
        <v>140</v>
      </c>
      <c r="H374" s="43" t="s">
        <v>141</v>
      </c>
      <c r="I374" s="43">
        <v>27.0</v>
      </c>
      <c r="J374" s="43" t="s">
        <v>142</v>
      </c>
      <c r="K374" s="44">
        <v>11894.1</v>
      </c>
      <c r="L374" s="43" t="s">
        <v>330</v>
      </c>
      <c r="M374" s="44">
        <v>6.1</v>
      </c>
      <c r="N374" s="45">
        <v>2.7</v>
      </c>
      <c r="O374" s="46">
        <v>0.00634</v>
      </c>
      <c r="P374" s="47">
        <v>6.48E-4</v>
      </c>
      <c r="Q374" s="48">
        <v>187.0</v>
      </c>
      <c r="R374" s="43">
        <v>15265.0</v>
      </c>
      <c r="S374" s="49" t="s">
        <v>143</v>
      </c>
    </row>
    <row r="375" ht="13.5" customHeight="1">
      <c r="A375" s="42" t="s">
        <v>135</v>
      </c>
      <c r="B375" s="43" t="s">
        <v>19</v>
      </c>
      <c r="C375" s="43" t="s">
        <v>136</v>
      </c>
      <c r="D375" s="43" t="s">
        <v>137</v>
      </c>
      <c r="E375" s="43" t="s">
        <v>138</v>
      </c>
      <c r="F375" s="43" t="s">
        <v>25</v>
      </c>
      <c r="G375" s="43" t="s">
        <v>140</v>
      </c>
      <c r="H375" s="43" t="s">
        <v>141</v>
      </c>
      <c r="I375" s="43">
        <v>27.0</v>
      </c>
      <c r="J375" s="43" t="s">
        <v>142</v>
      </c>
      <c r="K375" s="44">
        <v>11894.1</v>
      </c>
      <c r="L375" s="43" t="s">
        <v>329</v>
      </c>
      <c r="M375" s="44">
        <v>6.3</v>
      </c>
      <c r="N375" s="45">
        <v>2.7</v>
      </c>
      <c r="O375" s="46">
        <v>0.00581</v>
      </c>
      <c r="P375" s="47">
        <v>6.11E-4</v>
      </c>
      <c r="Q375" s="48">
        <v>158.0</v>
      </c>
      <c r="R375" s="43">
        <v>15265.0</v>
      </c>
      <c r="S375" s="49" t="s">
        <v>143</v>
      </c>
    </row>
    <row r="376" ht="13.5" customHeight="1">
      <c r="A376" s="42" t="s">
        <v>135</v>
      </c>
      <c r="B376" s="43" t="s">
        <v>19</v>
      </c>
      <c r="C376" s="43" t="s">
        <v>136</v>
      </c>
      <c r="D376" s="43" t="s">
        <v>137</v>
      </c>
      <c r="E376" s="43" t="s">
        <v>138</v>
      </c>
      <c r="F376" s="43" t="s">
        <v>25</v>
      </c>
      <c r="G376" s="43" t="s">
        <v>140</v>
      </c>
      <c r="H376" s="43" t="s">
        <v>141</v>
      </c>
      <c r="I376" s="43">
        <v>27.0</v>
      </c>
      <c r="J376" s="43" t="s">
        <v>142</v>
      </c>
      <c r="K376" s="44">
        <v>11894.2</v>
      </c>
      <c r="L376" s="43" t="s">
        <v>329</v>
      </c>
      <c r="M376" s="44">
        <v>7.9</v>
      </c>
      <c r="N376" s="45">
        <v>2.68</v>
      </c>
      <c r="O376" s="50">
        <v>0.0251</v>
      </c>
      <c r="P376" s="46">
        <v>0.00364</v>
      </c>
      <c r="Q376" s="48">
        <v>143.0</v>
      </c>
      <c r="R376" s="43">
        <v>15265.0</v>
      </c>
      <c r="S376" s="49" t="s">
        <v>143</v>
      </c>
    </row>
    <row r="377" ht="13.5" customHeight="1">
      <c r="A377" s="42" t="s">
        <v>135</v>
      </c>
      <c r="B377" s="43" t="s">
        <v>19</v>
      </c>
      <c r="C377" s="43" t="s">
        <v>136</v>
      </c>
      <c r="D377" s="43" t="s">
        <v>137</v>
      </c>
      <c r="E377" s="43" t="s">
        <v>138</v>
      </c>
      <c r="F377" s="43" t="s">
        <v>25</v>
      </c>
      <c r="G377" s="43" t="s">
        <v>140</v>
      </c>
      <c r="H377" s="43" t="s">
        <v>141</v>
      </c>
      <c r="I377" s="43">
        <v>27.0</v>
      </c>
      <c r="J377" s="43" t="s">
        <v>142</v>
      </c>
      <c r="K377" s="44">
        <v>11894.2</v>
      </c>
      <c r="L377" s="43" t="s">
        <v>330</v>
      </c>
      <c r="M377" s="44">
        <v>8.1</v>
      </c>
      <c r="N377" s="45">
        <v>2.68</v>
      </c>
      <c r="O377" s="50">
        <v>0.0164</v>
      </c>
      <c r="P377" s="46">
        <v>0.00231</v>
      </c>
      <c r="Q377" s="48">
        <v>148.0</v>
      </c>
      <c r="R377" s="43">
        <v>15265.0</v>
      </c>
      <c r="S377" s="49" t="s">
        <v>143</v>
      </c>
    </row>
    <row r="378" ht="13.5" customHeight="1">
      <c r="A378" s="42" t="s">
        <v>135</v>
      </c>
      <c r="B378" s="43" t="s">
        <v>19</v>
      </c>
      <c r="C378" s="43" t="s">
        <v>136</v>
      </c>
      <c r="D378" s="43" t="s">
        <v>137</v>
      </c>
      <c r="E378" s="43" t="s">
        <v>138</v>
      </c>
      <c r="F378" s="43" t="s">
        <v>25</v>
      </c>
      <c r="G378" s="43" t="s">
        <v>140</v>
      </c>
      <c r="H378" s="43" t="s">
        <v>141</v>
      </c>
      <c r="I378" s="43">
        <v>27.0</v>
      </c>
      <c r="J378" s="43" t="s">
        <v>142</v>
      </c>
      <c r="K378" s="44">
        <v>11897.3</v>
      </c>
      <c r="L378" s="43" t="s">
        <v>329</v>
      </c>
      <c r="M378" s="44">
        <v>5.2</v>
      </c>
      <c r="N378" s="45">
        <v>2.72</v>
      </c>
      <c r="O378" s="50">
        <v>0.0107</v>
      </c>
      <c r="P378" s="47">
        <v>9.95E-4</v>
      </c>
      <c r="Q378" s="48">
        <v>164.0</v>
      </c>
      <c r="R378" s="43">
        <v>12245.0</v>
      </c>
      <c r="S378" s="49" t="s">
        <v>143</v>
      </c>
    </row>
    <row r="379" ht="13.5" customHeight="1">
      <c r="A379" s="42" t="s">
        <v>135</v>
      </c>
      <c r="B379" s="43" t="s">
        <v>19</v>
      </c>
      <c r="C379" s="43" t="s">
        <v>136</v>
      </c>
      <c r="D379" s="43" t="s">
        <v>137</v>
      </c>
      <c r="E379" s="43" t="s">
        <v>138</v>
      </c>
      <c r="F379" s="43" t="s">
        <v>25</v>
      </c>
      <c r="G379" s="43" t="s">
        <v>140</v>
      </c>
      <c r="H379" s="43" t="s">
        <v>141</v>
      </c>
      <c r="I379" s="43">
        <v>27.0</v>
      </c>
      <c r="J379" s="43" t="s">
        <v>142</v>
      </c>
      <c r="K379" s="44">
        <v>11897.3</v>
      </c>
      <c r="L379" s="43" t="s">
        <v>330</v>
      </c>
      <c r="M379" s="44">
        <v>4.6</v>
      </c>
      <c r="N379" s="45">
        <v>2.72</v>
      </c>
      <c r="O379" s="46">
        <v>0.00722</v>
      </c>
      <c r="P379" s="47">
        <v>4.93E-4</v>
      </c>
      <c r="Q379" s="48">
        <v>223.0</v>
      </c>
      <c r="R379" s="43">
        <v>12245.0</v>
      </c>
      <c r="S379" s="49" t="s">
        <v>143</v>
      </c>
    </row>
    <row r="380" ht="13.5" customHeight="1">
      <c r="A380" s="42" t="s">
        <v>135</v>
      </c>
      <c r="B380" s="43" t="s">
        <v>19</v>
      </c>
      <c r="C380" s="43" t="s">
        <v>136</v>
      </c>
      <c r="D380" s="43" t="s">
        <v>137</v>
      </c>
      <c r="E380" s="43" t="s">
        <v>138</v>
      </c>
      <c r="F380" s="43" t="s">
        <v>25</v>
      </c>
      <c r="G380" s="43" t="s">
        <v>140</v>
      </c>
      <c r="H380" s="43" t="s">
        <v>141</v>
      </c>
      <c r="I380" s="43">
        <v>27.0</v>
      </c>
      <c r="J380" s="43" t="s">
        <v>142</v>
      </c>
      <c r="K380" s="44">
        <v>11915.2</v>
      </c>
      <c r="L380" s="43" t="s">
        <v>330</v>
      </c>
      <c r="M380" s="44">
        <v>8.4</v>
      </c>
      <c r="N380" s="45">
        <v>2.67</v>
      </c>
      <c r="O380" s="50">
        <v>0.0137</v>
      </c>
      <c r="P380" s="46">
        <v>0.00372</v>
      </c>
      <c r="Q380" s="44">
        <v>52.6</v>
      </c>
      <c r="R380" s="43">
        <v>15295.0</v>
      </c>
      <c r="S380" s="49" t="s">
        <v>143</v>
      </c>
    </row>
    <row r="381" ht="13.5" customHeight="1">
      <c r="A381" s="42" t="s">
        <v>135</v>
      </c>
      <c r="B381" s="43" t="s">
        <v>19</v>
      </c>
      <c r="C381" s="43" t="s">
        <v>136</v>
      </c>
      <c r="D381" s="43" t="s">
        <v>137</v>
      </c>
      <c r="E381" s="43" t="s">
        <v>138</v>
      </c>
      <c r="F381" s="43" t="s">
        <v>25</v>
      </c>
      <c r="G381" s="43" t="s">
        <v>140</v>
      </c>
      <c r="H381" s="43" t="s">
        <v>141</v>
      </c>
      <c r="I381" s="43">
        <v>27.0</v>
      </c>
      <c r="J381" s="43" t="s">
        <v>142</v>
      </c>
      <c r="K381" s="44">
        <v>11915.2</v>
      </c>
      <c r="L381" s="43" t="s">
        <v>329</v>
      </c>
      <c r="M381" s="44">
        <v>9.2</v>
      </c>
      <c r="N381" s="45">
        <v>2.7</v>
      </c>
      <c r="O381" s="50">
        <v>0.0135</v>
      </c>
      <c r="P381" s="46">
        <v>0.00256</v>
      </c>
      <c r="Q381" s="48">
        <v>219.0</v>
      </c>
      <c r="R381" s="43">
        <v>15295.0</v>
      </c>
      <c r="S381" s="49" t="s">
        <v>143</v>
      </c>
    </row>
    <row r="382" ht="13.5" customHeight="1">
      <c r="A382" s="42" t="s">
        <v>135</v>
      </c>
      <c r="B382" s="43" t="s">
        <v>19</v>
      </c>
      <c r="C382" s="43" t="s">
        <v>136</v>
      </c>
      <c r="D382" s="43" t="s">
        <v>137</v>
      </c>
      <c r="E382" s="43" t="s">
        <v>138</v>
      </c>
      <c r="F382" s="43" t="s">
        <v>25</v>
      </c>
      <c r="G382" s="43" t="s">
        <v>140</v>
      </c>
      <c r="H382" s="43" t="s">
        <v>141</v>
      </c>
      <c r="I382" s="43">
        <v>27.0</v>
      </c>
      <c r="J382" s="43" t="s">
        <v>142</v>
      </c>
      <c r="K382" s="44">
        <v>11921.8</v>
      </c>
      <c r="L382" s="43" t="s">
        <v>329</v>
      </c>
      <c r="M382" s="44">
        <v>5.0</v>
      </c>
      <c r="N382" s="45">
        <v>2.67</v>
      </c>
      <c r="O382" s="46">
        <v>0.00607</v>
      </c>
      <c r="P382" s="47">
        <v>2.71E-4</v>
      </c>
      <c r="Q382" s="48">
        <v>188.0</v>
      </c>
      <c r="R382" s="43">
        <v>12218.0</v>
      </c>
      <c r="S382" s="49" t="s">
        <v>143</v>
      </c>
    </row>
    <row r="383" ht="13.5" customHeight="1">
      <c r="A383" s="42" t="s">
        <v>135</v>
      </c>
      <c r="B383" s="43" t="s">
        <v>19</v>
      </c>
      <c r="C383" s="43" t="s">
        <v>136</v>
      </c>
      <c r="D383" s="43" t="s">
        <v>137</v>
      </c>
      <c r="E383" s="43" t="s">
        <v>138</v>
      </c>
      <c r="F383" s="43" t="s">
        <v>25</v>
      </c>
      <c r="G383" s="43" t="s">
        <v>140</v>
      </c>
      <c r="H383" s="43" t="s">
        <v>141</v>
      </c>
      <c r="I383" s="43">
        <v>27.0</v>
      </c>
      <c r="J383" s="43" t="s">
        <v>142</v>
      </c>
      <c r="K383" s="44">
        <v>11921.8</v>
      </c>
      <c r="L383" s="43" t="s">
        <v>330</v>
      </c>
      <c r="M383" s="44">
        <v>5.0</v>
      </c>
      <c r="N383" s="45">
        <v>2.67</v>
      </c>
      <c r="O383" s="46">
        <v>0.00345</v>
      </c>
      <c r="P383" s="47">
        <v>2.32E-4</v>
      </c>
      <c r="Q383" s="48">
        <v>110.0</v>
      </c>
      <c r="R383" s="43">
        <v>12218.0</v>
      </c>
      <c r="S383" s="49" t="s">
        <v>143</v>
      </c>
    </row>
    <row r="384" ht="13.5" customHeight="1">
      <c r="A384" s="42" t="s">
        <v>135</v>
      </c>
      <c r="B384" s="43" t="s">
        <v>19</v>
      </c>
      <c r="C384" s="43" t="s">
        <v>136</v>
      </c>
      <c r="D384" s="43" t="s">
        <v>137</v>
      </c>
      <c r="E384" s="43" t="s">
        <v>138</v>
      </c>
      <c r="F384" s="43" t="s">
        <v>25</v>
      </c>
      <c r="G384" s="43" t="s">
        <v>140</v>
      </c>
      <c r="H384" s="43" t="s">
        <v>141</v>
      </c>
      <c r="I384" s="43">
        <v>27.0</v>
      </c>
      <c r="J384" s="43" t="s">
        <v>142</v>
      </c>
      <c r="K384" s="44">
        <v>11923.3</v>
      </c>
      <c r="L384" s="43" t="s">
        <v>329</v>
      </c>
      <c r="M384" s="44">
        <v>4.1</v>
      </c>
      <c r="N384" s="45">
        <v>2.58</v>
      </c>
      <c r="O384" s="50">
        <v>0.0415</v>
      </c>
      <c r="P384" s="46">
        <v>0.00644</v>
      </c>
      <c r="Q384" s="48">
        <v>151.0</v>
      </c>
      <c r="R384" s="43">
        <v>13218.0</v>
      </c>
      <c r="S384" s="49" t="s">
        <v>143</v>
      </c>
    </row>
    <row r="385" ht="13.5" customHeight="1">
      <c r="A385" s="42" t="s">
        <v>135</v>
      </c>
      <c r="B385" s="43" t="s">
        <v>19</v>
      </c>
      <c r="C385" s="43" t="s">
        <v>136</v>
      </c>
      <c r="D385" s="43" t="s">
        <v>137</v>
      </c>
      <c r="E385" s="43" t="s">
        <v>138</v>
      </c>
      <c r="F385" s="43" t="s">
        <v>25</v>
      </c>
      <c r="G385" s="43" t="s">
        <v>140</v>
      </c>
      <c r="H385" s="43" t="s">
        <v>141</v>
      </c>
      <c r="I385" s="43">
        <v>27.0</v>
      </c>
      <c r="J385" s="43" t="s">
        <v>142</v>
      </c>
      <c r="K385" s="44">
        <v>11923.3</v>
      </c>
      <c r="L385" s="43" t="s">
        <v>330</v>
      </c>
      <c r="M385" s="44">
        <v>3.8</v>
      </c>
      <c r="N385" s="45">
        <v>2.58</v>
      </c>
      <c r="O385" s="46">
        <v>0.00768</v>
      </c>
      <c r="P385" s="47">
        <v>1.89E-4</v>
      </c>
      <c r="Q385" s="48">
        <v>409.0</v>
      </c>
      <c r="R385" s="43">
        <v>13218.0</v>
      </c>
      <c r="S385" s="49" t="s">
        <v>143</v>
      </c>
    </row>
    <row r="386" ht="13.5" customHeight="1">
      <c r="A386" s="42" t="s">
        <v>135</v>
      </c>
      <c r="B386" s="43" t="s">
        <v>19</v>
      </c>
      <c r="C386" s="43" t="s">
        <v>136</v>
      </c>
      <c r="D386" s="43" t="s">
        <v>137</v>
      </c>
      <c r="E386" s="43" t="s">
        <v>138</v>
      </c>
      <c r="F386" s="43" t="s">
        <v>25</v>
      </c>
      <c r="G386" s="43" t="s">
        <v>140</v>
      </c>
      <c r="H386" s="43" t="s">
        <v>141</v>
      </c>
      <c r="I386" s="43">
        <v>27.0</v>
      </c>
      <c r="J386" s="43" t="s">
        <v>142</v>
      </c>
      <c r="K386" s="44">
        <v>11927.7</v>
      </c>
      <c r="L386" s="43" t="s">
        <v>329</v>
      </c>
      <c r="M386" s="44">
        <v>11.5</v>
      </c>
      <c r="N386" s="45">
        <v>2.66</v>
      </c>
      <c r="O386" s="50">
        <v>0.0352</v>
      </c>
      <c r="P386" s="46">
        <v>0.00749</v>
      </c>
      <c r="Q386" s="44">
        <v>43.0</v>
      </c>
      <c r="R386" s="43">
        <v>15586.0</v>
      </c>
      <c r="S386" s="49" t="s">
        <v>143</v>
      </c>
    </row>
    <row r="387" ht="13.5" customHeight="1">
      <c r="A387" s="42" t="s">
        <v>135</v>
      </c>
      <c r="B387" s="43" t="s">
        <v>19</v>
      </c>
      <c r="C387" s="43" t="s">
        <v>136</v>
      </c>
      <c r="D387" s="43" t="s">
        <v>137</v>
      </c>
      <c r="E387" s="43" t="s">
        <v>138</v>
      </c>
      <c r="F387" s="43" t="s">
        <v>25</v>
      </c>
      <c r="G387" s="43" t="s">
        <v>140</v>
      </c>
      <c r="H387" s="43" t="s">
        <v>141</v>
      </c>
      <c r="I387" s="43">
        <v>27.0</v>
      </c>
      <c r="J387" s="43" t="s">
        <v>142</v>
      </c>
      <c r="K387" s="44">
        <v>11927.7</v>
      </c>
      <c r="L387" s="43" t="s">
        <v>330</v>
      </c>
      <c r="M387" s="44">
        <v>11.4</v>
      </c>
      <c r="N387" s="45">
        <v>2.66</v>
      </c>
      <c r="O387" s="50">
        <v>0.0271</v>
      </c>
      <c r="P387" s="46">
        <v>0.00441</v>
      </c>
      <c r="Q387" s="48">
        <v>234.0</v>
      </c>
      <c r="R387" s="43">
        <v>15586.0</v>
      </c>
      <c r="S387" s="49" t="s">
        <v>143</v>
      </c>
    </row>
    <row r="388" ht="13.5" customHeight="1">
      <c r="A388" s="42" t="s">
        <v>135</v>
      </c>
      <c r="B388" s="43" t="s">
        <v>19</v>
      </c>
      <c r="C388" s="43" t="s">
        <v>136</v>
      </c>
      <c r="D388" s="43" t="s">
        <v>137</v>
      </c>
      <c r="E388" s="43" t="s">
        <v>138</v>
      </c>
      <c r="F388" s="43" t="s">
        <v>25</v>
      </c>
      <c r="G388" s="43" t="s">
        <v>140</v>
      </c>
      <c r="H388" s="43" t="s">
        <v>141</v>
      </c>
      <c r="I388" s="43">
        <v>27.0</v>
      </c>
      <c r="J388" s="43" t="s">
        <v>142</v>
      </c>
      <c r="K388" s="44">
        <v>11927.8</v>
      </c>
      <c r="L388" s="43" t="s">
        <v>329</v>
      </c>
      <c r="M388" s="44">
        <v>11.3</v>
      </c>
      <c r="N388" s="45">
        <v>2.66</v>
      </c>
      <c r="O388" s="50">
        <v>0.0406</v>
      </c>
      <c r="P388" s="46">
        <v>0.00925</v>
      </c>
      <c r="Q388" s="44">
        <v>19.1</v>
      </c>
      <c r="R388" s="43">
        <v>15586.0</v>
      </c>
      <c r="S388" s="49" t="s">
        <v>143</v>
      </c>
    </row>
    <row r="389" ht="13.5" customHeight="1">
      <c r="A389" s="42" t="s">
        <v>135</v>
      </c>
      <c r="B389" s="43" t="s">
        <v>19</v>
      </c>
      <c r="C389" s="43" t="s">
        <v>136</v>
      </c>
      <c r="D389" s="43" t="s">
        <v>137</v>
      </c>
      <c r="E389" s="43" t="s">
        <v>138</v>
      </c>
      <c r="F389" s="43" t="s">
        <v>25</v>
      </c>
      <c r="G389" s="43" t="s">
        <v>140</v>
      </c>
      <c r="H389" s="43" t="s">
        <v>141</v>
      </c>
      <c r="I389" s="43">
        <v>27.0</v>
      </c>
      <c r="J389" s="43" t="s">
        <v>142</v>
      </c>
      <c r="K389" s="44">
        <v>11927.8</v>
      </c>
      <c r="L389" s="43" t="s">
        <v>330</v>
      </c>
      <c r="M389" s="44">
        <v>11.5</v>
      </c>
      <c r="N389" s="45">
        <v>2.66</v>
      </c>
      <c r="O389" s="50">
        <v>0.0328</v>
      </c>
      <c r="P389" s="46">
        <v>0.00686</v>
      </c>
      <c r="Q389" s="44">
        <v>92.1</v>
      </c>
      <c r="R389" s="43">
        <v>15586.0</v>
      </c>
      <c r="S389" s="49" t="s">
        <v>143</v>
      </c>
    </row>
    <row r="390" ht="13.5" customHeight="1">
      <c r="A390" s="42" t="s">
        <v>135</v>
      </c>
      <c r="B390" s="43" t="s">
        <v>19</v>
      </c>
      <c r="C390" s="43" t="s">
        <v>136</v>
      </c>
      <c r="D390" s="43" t="s">
        <v>137</v>
      </c>
      <c r="E390" s="43" t="s">
        <v>138</v>
      </c>
      <c r="F390" s="43" t="s">
        <v>25</v>
      </c>
      <c r="G390" s="43" t="s">
        <v>140</v>
      </c>
      <c r="H390" s="43" t="s">
        <v>141</v>
      </c>
      <c r="I390" s="43">
        <v>27.0</v>
      </c>
      <c r="J390" s="43" t="s">
        <v>142</v>
      </c>
      <c r="K390" s="44">
        <v>11935.2</v>
      </c>
      <c r="L390" s="43" t="s">
        <v>329</v>
      </c>
      <c r="M390" s="44">
        <v>10.7</v>
      </c>
      <c r="N390" s="45">
        <v>2.67</v>
      </c>
      <c r="O390" s="50">
        <v>0.016</v>
      </c>
      <c r="P390" s="46">
        <v>0.00296</v>
      </c>
      <c r="Q390" s="44">
        <v>32.2</v>
      </c>
      <c r="R390" s="43">
        <v>15586.0</v>
      </c>
      <c r="S390" s="49" t="s">
        <v>143</v>
      </c>
    </row>
    <row r="391" ht="13.5" customHeight="1">
      <c r="A391" s="42" t="s">
        <v>135</v>
      </c>
      <c r="B391" s="43" t="s">
        <v>19</v>
      </c>
      <c r="C391" s="43" t="s">
        <v>136</v>
      </c>
      <c r="D391" s="43" t="s">
        <v>137</v>
      </c>
      <c r="E391" s="43" t="s">
        <v>138</v>
      </c>
      <c r="F391" s="43" t="s">
        <v>25</v>
      </c>
      <c r="G391" s="43" t="s">
        <v>140</v>
      </c>
      <c r="H391" s="43" t="s">
        <v>141</v>
      </c>
      <c r="I391" s="43">
        <v>27.0</v>
      </c>
      <c r="J391" s="43" t="s">
        <v>142</v>
      </c>
      <c r="K391" s="44">
        <v>11935.2</v>
      </c>
      <c r="L391" s="43" t="s">
        <v>330</v>
      </c>
      <c r="M391" s="44">
        <v>10.5</v>
      </c>
      <c r="N391" s="45">
        <v>2.67</v>
      </c>
      <c r="O391" s="50">
        <v>0.0147</v>
      </c>
      <c r="P391" s="46">
        <v>0.00148</v>
      </c>
      <c r="Q391" s="48">
        <v>133.0</v>
      </c>
      <c r="R391" s="43">
        <v>15586.0</v>
      </c>
      <c r="S391" s="49" t="s">
        <v>143</v>
      </c>
    </row>
    <row r="392" ht="13.5" customHeight="1">
      <c r="A392" s="42" t="s">
        <v>135</v>
      </c>
      <c r="B392" s="43" t="s">
        <v>19</v>
      </c>
      <c r="C392" s="43" t="s">
        <v>136</v>
      </c>
      <c r="D392" s="43" t="s">
        <v>137</v>
      </c>
      <c r="E392" s="43" t="s">
        <v>138</v>
      </c>
      <c r="F392" s="43" t="s">
        <v>25</v>
      </c>
      <c r="G392" s="43" t="s">
        <v>140</v>
      </c>
      <c r="H392" s="43" t="s">
        <v>141</v>
      </c>
      <c r="I392" s="43">
        <v>27.0</v>
      </c>
      <c r="J392" s="43" t="s">
        <v>142</v>
      </c>
      <c r="K392" s="44">
        <v>11936.3</v>
      </c>
      <c r="L392" s="43" t="s">
        <v>330</v>
      </c>
      <c r="M392" s="44">
        <v>10.3</v>
      </c>
      <c r="N392" s="45">
        <v>2.66</v>
      </c>
      <c r="O392" s="50">
        <v>0.0175</v>
      </c>
      <c r="P392" s="46">
        <v>0.00287</v>
      </c>
      <c r="Q392" s="48">
        <v>122.0</v>
      </c>
      <c r="R392" s="43">
        <v>15576.0</v>
      </c>
      <c r="S392" s="49" t="s">
        <v>143</v>
      </c>
    </row>
    <row r="393" ht="13.5" customHeight="1">
      <c r="A393" s="42" t="s">
        <v>135</v>
      </c>
      <c r="B393" s="43" t="s">
        <v>19</v>
      </c>
      <c r="C393" s="43" t="s">
        <v>136</v>
      </c>
      <c r="D393" s="43" t="s">
        <v>137</v>
      </c>
      <c r="E393" s="43" t="s">
        <v>138</v>
      </c>
      <c r="F393" s="43" t="s">
        <v>25</v>
      </c>
      <c r="G393" s="43" t="s">
        <v>140</v>
      </c>
      <c r="H393" s="43" t="s">
        <v>141</v>
      </c>
      <c r="I393" s="43">
        <v>27.0</v>
      </c>
      <c r="J393" s="43" t="s">
        <v>142</v>
      </c>
      <c r="K393" s="44">
        <v>11936.3</v>
      </c>
      <c r="L393" s="43" t="s">
        <v>329</v>
      </c>
      <c r="M393" s="44">
        <v>9.8</v>
      </c>
      <c r="N393" s="45">
        <v>2.66</v>
      </c>
      <c r="O393" s="50">
        <v>0.0157</v>
      </c>
      <c r="P393" s="46">
        <v>0.00238</v>
      </c>
      <c r="Q393" s="48">
        <v>148.0</v>
      </c>
      <c r="R393" s="43">
        <v>15576.0</v>
      </c>
      <c r="S393" s="49" t="s">
        <v>143</v>
      </c>
    </row>
    <row r="394" ht="13.5" customHeight="1">
      <c r="A394" s="42" t="s">
        <v>135</v>
      </c>
      <c r="B394" s="43" t="s">
        <v>19</v>
      </c>
      <c r="C394" s="43" t="s">
        <v>136</v>
      </c>
      <c r="D394" s="43" t="s">
        <v>137</v>
      </c>
      <c r="E394" s="43" t="s">
        <v>138</v>
      </c>
      <c r="F394" s="43" t="s">
        <v>25</v>
      </c>
      <c r="G394" s="43" t="s">
        <v>140</v>
      </c>
      <c r="H394" s="43" t="s">
        <v>141</v>
      </c>
      <c r="I394" s="43">
        <v>27.0</v>
      </c>
      <c r="J394" s="43" t="s">
        <v>142</v>
      </c>
      <c r="K394" s="44">
        <v>11956.1</v>
      </c>
      <c r="L394" s="43" t="s">
        <v>330</v>
      </c>
      <c r="M394" s="44">
        <v>9.1</v>
      </c>
      <c r="N394" s="45">
        <v>2.7</v>
      </c>
      <c r="O394" s="50">
        <v>0.0758</v>
      </c>
      <c r="P394" s="50">
        <v>0.0193</v>
      </c>
      <c r="Q394" s="44">
        <v>58.9</v>
      </c>
      <c r="R394" s="43">
        <v>15586.0</v>
      </c>
      <c r="S394" s="49" t="s">
        <v>143</v>
      </c>
    </row>
    <row r="395" ht="13.5" customHeight="1">
      <c r="A395" s="42" t="s">
        <v>135</v>
      </c>
      <c r="B395" s="43" t="s">
        <v>19</v>
      </c>
      <c r="C395" s="43" t="s">
        <v>136</v>
      </c>
      <c r="D395" s="43" t="s">
        <v>137</v>
      </c>
      <c r="E395" s="43" t="s">
        <v>138</v>
      </c>
      <c r="F395" s="43" t="s">
        <v>25</v>
      </c>
      <c r="G395" s="43" t="s">
        <v>140</v>
      </c>
      <c r="H395" s="43" t="s">
        <v>141</v>
      </c>
      <c r="I395" s="43">
        <v>27.0</v>
      </c>
      <c r="J395" s="43" t="s">
        <v>142</v>
      </c>
      <c r="K395" s="44">
        <v>11956.1</v>
      </c>
      <c r="L395" s="43" t="s">
        <v>329</v>
      </c>
      <c r="M395" s="44">
        <v>8.5</v>
      </c>
      <c r="N395" s="45">
        <v>2.69</v>
      </c>
      <c r="O395" s="50">
        <v>0.0356</v>
      </c>
      <c r="P395" s="46">
        <v>0.00792</v>
      </c>
      <c r="Q395" s="44">
        <v>75.2</v>
      </c>
      <c r="R395" s="43">
        <v>15586.0</v>
      </c>
      <c r="S395" s="49" t="s">
        <v>143</v>
      </c>
    </row>
    <row r="396" ht="13.5" customHeight="1">
      <c r="A396" s="42" t="s">
        <v>135</v>
      </c>
      <c r="B396" s="43" t="s">
        <v>19</v>
      </c>
      <c r="C396" s="43" t="s">
        <v>136</v>
      </c>
      <c r="D396" s="43" t="s">
        <v>137</v>
      </c>
      <c r="E396" s="43" t="s">
        <v>138</v>
      </c>
      <c r="F396" s="43" t="s">
        <v>25</v>
      </c>
      <c r="G396" s="43" t="s">
        <v>140</v>
      </c>
      <c r="H396" s="43" t="s">
        <v>141</v>
      </c>
      <c r="I396" s="43">
        <v>27.0</v>
      </c>
      <c r="J396" s="43" t="s">
        <v>142</v>
      </c>
      <c r="K396" s="44">
        <v>11966.7</v>
      </c>
      <c r="L396" s="43" t="s">
        <v>329</v>
      </c>
      <c r="M396" s="44">
        <v>5.9</v>
      </c>
      <c r="N396" s="45">
        <v>2.74</v>
      </c>
      <c r="O396" s="46">
        <v>0.00534</v>
      </c>
      <c r="P396" s="47">
        <v>2.66E-4</v>
      </c>
      <c r="Q396" s="48">
        <v>278.0</v>
      </c>
      <c r="R396" s="43">
        <v>12215.0</v>
      </c>
      <c r="S396" s="49" t="s">
        <v>143</v>
      </c>
    </row>
    <row r="397" ht="13.5" customHeight="1">
      <c r="A397" s="42" t="s">
        <v>135</v>
      </c>
      <c r="B397" s="43" t="s">
        <v>19</v>
      </c>
      <c r="C397" s="43" t="s">
        <v>136</v>
      </c>
      <c r="D397" s="43" t="s">
        <v>137</v>
      </c>
      <c r="E397" s="43" t="s">
        <v>138</v>
      </c>
      <c r="F397" s="43" t="s">
        <v>25</v>
      </c>
      <c r="G397" s="43" t="s">
        <v>140</v>
      </c>
      <c r="H397" s="43" t="s">
        <v>141</v>
      </c>
      <c r="I397" s="43">
        <v>27.0</v>
      </c>
      <c r="J397" s="43" t="s">
        <v>142</v>
      </c>
      <c r="K397" s="44">
        <v>11966.7</v>
      </c>
      <c r="L397" s="43" t="s">
        <v>330</v>
      </c>
      <c r="M397" s="44">
        <v>5.4</v>
      </c>
      <c r="N397" s="45">
        <v>2.73</v>
      </c>
      <c r="O397" s="46">
        <v>0.00408</v>
      </c>
      <c r="P397" s="47">
        <v>2.09E-4</v>
      </c>
      <c r="Q397" s="48">
        <v>191.0</v>
      </c>
      <c r="R397" s="43">
        <v>12215.0</v>
      </c>
      <c r="S397" s="49" t="s">
        <v>143</v>
      </c>
    </row>
    <row r="398" ht="13.5" customHeight="1">
      <c r="A398" s="42" t="s">
        <v>135</v>
      </c>
      <c r="B398" s="43" t="s">
        <v>19</v>
      </c>
      <c r="C398" s="43" t="s">
        <v>136</v>
      </c>
      <c r="D398" s="43" t="s">
        <v>137</v>
      </c>
      <c r="E398" s="43" t="s">
        <v>138</v>
      </c>
      <c r="F398" s="43" t="s">
        <v>25</v>
      </c>
      <c r="G398" s="43" t="s">
        <v>140</v>
      </c>
      <c r="H398" s="43" t="s">
        <v>141</v>
      </c>
      <c r="I398" s="43">
        <v>27.0</v>
      </c>
      <c r="J398" s="43" t="s">
        <v>142</v>
      </c>
      <c r="K398" s="44">
        <v>11971.9</v>
      </c>
      <c r="L398" s="43" t="s">
        <v>330</v>
      </c>
      <c r="M398" s="44">
        <v>8.9</v>
      </c>
      <c r="N398" s="45">
        <v>2.71</v>
      </c>
      <c r="O398" s="50">
        <v>0.037</v>
      </c>
      <c r="P398" s="46">
        <v>0.00812</v>
      </c>
      <c r="Q398" s="48">
        <v>110.0</v>
      </c>
      <c r="R398" s="43">
        <v>15595.0</v>
      </c>
      <c r="S398" s="49" t="s">
        <v>143</v>
      </c>
    </row>
    <row r="399" ht="13.5" customHeight="1">
      <c r="A399" s="42" t="s">
        <v>135</v>
      </c>
      <c r="B399" s="43" t="s">
        <v>19</v>
      </c>
      <c r="C399" s="43" t="s">
        <v>136</v>
      </c>
      <c r="D399" s="43" t="s">
        <v>137</v>
      </c>
      <c r="E399" s="43" t="s">
        <v>138</v>
      </c>
      <c r="F399" s="43" t="s">
        <v>25</v>
      </c>
      <c r="G399" s="43" t="s">
        <v>140</v>
      </c>
      <c r="H399" s="43" t="s">
        <v>141</v>
      </c>
      <c r="I399" s="43">
        <v>27.0</v>
      </c>
      <c r="J399" s="43" t="s">
        <v>142</v>
      </c>
      <c r="K399" s="44">
        <v>11971.9</v>
      </c>
      <c r="L399" s="43" t="s">
        <v>329</v>
      </c>
      <c r="M399" s="44">
        <v>8.3</v>
      </c>
      <c r="N399" s="45">
        <v>2.71</v>
      </c>
      <c r="O399" s="50">
        <v>0.015</v>
      </c>
      <c r="P399" s="46">
        <v>0.0027</v>
      </c>
      <c r="Q399" s="48">
        <v>109.0</v>
      </c>
      <c r="R399" s="43">
        <v>15595.0</v>
      </c>
      <c r="S399" s="49" t="s">
        <v>143</v>
      </c>
    </row>
    <row r="400" ht="13.5" customHeight="1">
      <c r="A400" s="42" t="s">
        <v>135</v>
      </c>
      <c r="B400" s="43" t="s">
        <v>19</v>
      </c>
      <c r="C400" s="43" t="s">
        <v>136</v>
      </c>
      <c r="D400" s="43" t="s">
        <v>137</v>
      </c>
      <c r="E400" s="43" t="s">
        <v>138</v>
      </c>
      <c r="F400" s="43" t="s">
        <v>25</v>
      </c>
      <c r="G400" s="43" t="s">
        <v>140</v>
      </c>
      <c r="H400" s="43" t="s">
        <v>141</v>
      </c>
      <c r="I400" s="43">
        <v>27.0</v>
      </c>
      <c r="J400" s="43" t="s">
        <v>142</v>
      </c>
      <c r="K400" s="44">
        <v>11980.8</v>
      </c>
      <c r="L400" s="43" t="s">
        <v>330</v>
      </c>
      <c r="M400" s="44">
        <v>7.5</v>
      </c>
      <c r="N400" s="45">
        <v>2.71</v>
      </c>
      <c r="O400" s="47"/>
      <c r="P400" s="47"/>
      <c r="Q400" s="44"/>
      <c r="R400" s="43">
        <v>14285.0</v>
      </c>
      <c r="S400" s="49" t="s">
        <v>143</v>
      </c>
    </row>
    <row r="401" ht="13.5" customHeight="1">
      <c r="A401" s="42" t="s">
        <v>135</v>
      </c>
      <c r="B401" s="43" t="s">
        <v>19</v>
      </c>
      <c r="C401" s="43" t="s">
        <v>136</v>
      </c>
      <c r="D401" s="43" t="s">
        <v>137</v>
      </c>
      <c r="E401" s="43" t="s">
        <v>138</v>
      </c>
      <c r="F401" s="43" t="s">
        <v>25</v>
      </c>
      <c r="G401" s="43" t="s">
        <v>140</v>
      </c>
      <c r="H401" s="43" t="s">
        <v>141</v>
      </c>
      <c r="I401" s="43">
        <v>27.0</v>
      </c>
      <c r="J401" s="43" t="s">
        <v>142</v>
      </c>
      <c r="K401" s="44">
        <v>11980.9</v>
      </c>
      <c r="L401" s="43" t="s">
        <v>330</v>
      </c>
      <c r="M401" s="44">
        <v>7.5</v>
      </c>
      <c r="N401" s="45">
        <v>2.71</v>
      </c>
      <c r="O401" s="46">
        <v>0.00797</v>
      </c>
      <c r="P401" s="46">
        <v>0.00142</v>
      </c>
      <c r="Q401" s="44">
        <v>64.5</v>
      </c>
      <c r="R401" s="43">
        <v>14285.0</v>
      </c>
      <c r="S401" s="49" t="s">
        <v>143</v>
      </c>
    </row>
    <row r="402" ht="13.5" customHeight="1">
      <c r="A402" s="42" t="s">
        <v>135</v>
      </c>
      <c r="B402" s="43" t="s">
        <v>19</v>
      </c>
      <c r="C402" s="43" t="s">
        <v>136</v>
      </c>
      <c r="D402" s="43" t="s">
        <v>137</v>
      </c>
      <c r="E402" s="43" t="s">
        <v>138</v>
      </c>
      <c r="F402" s="43" t="s">
        <v>25</v>
      </c>
      <c r="G402" s="43" t="s">
        <v>140</v>
      </c>
      <c r="H402" s="43" t="s">
        <v>141</v>
      </c>
      <c r="I402" s="43">
        <v>27.0</v>
      </c>
      <c r="J402" s="43" t="s">
        <v>142</v>
      </c>
      <c r="K402" s="44">
        <v>11980.9</v>
      </c>
      <c r="L402" s="43" t="s">
        <v>329</v>
      </c>
      <c r="M402" s="44">
        <v>7.5</v>
      </c>
      <c r="N402" s="45">
        <v>2.7</v>
      </c>
      <c r="O402" s="46">
        <v>0.00654</v>
      </c>
      <c r="P402" s="46">
        <v>0.00171</v>
      </c>
      <c r="Q402" s="48">
        <v>126.0</v>
      </c>
      <c r="R402" s="43">
        <v>14285.0</v>
      </c>
      <c r="S402" s="49" t="s">
        <v>143</v>
      </c>
    </row>
    <row r="403" ht="13.5" customHeight="1">
      <c r="A403" s="42" t="s">
        <v>135</v>
      </c>
      <c r="B403" s="43" t="s">
        <v>19</v>
      </c>
      <c r="C403" s="43" t="s">
        <v>136</v>
      </c>
      <c r="D403" s="43" t="s">
        <v>137</v>
      </c>
      <c r="E403" s="43" t="s">
        <v>138</v>
      </c>
      <c r="F403" s="43" t="s">
        <v>25</v>
      </c>
      <c r="G403" s="43" t="s">
        <v>140</v>
      </c>
      <c r="H403" s="43" t="s">
        <v>141</v>
      </c>
      <c r="I403" s="43">
        <v>27.0</v>
      </c>
      <c r="J403" s="43" t="s">
        <v>142</v>
      </c>
      <c r="K403" s="44">
        <v>11981.9</v>
      </c>
      <c r="L403" s="43" t="s">
        <v>329</v>
      </c>
      <c r="M403" s="44">
        <v>8.3</v>
      </c>
      <c r="N403" s="45">
        <v>2.69</v>
      </c>
      <c r="O403" s="50">
        <v>0.0125</v>
      </c>
      <c r="P403" s="46">
        <v>0.00232</v>
      </c>
      <c r="Q403" s="48">
        <v>112.0</v>
      </c>
      <c r="R403" s="43">
        <v>15295.0</v>
      </c>
      <c r="S403" s="49" t="s">
        <v>143</v>
      </c>
    </row>
    <row r="404" ht="13.5" customHeight="1">
      <c r="A404" s="42" t="s">
        <v>135</v>
      </c>
      <c r="B404" s="43" t="s">
        <v>19</v>
      </c>
      <c r="C404" s="43" t="s">
        <v>136</v>
      </c>
      <c r="D404" s="43" t="s">
        <v>137</v>
      </c>
      <c r="E404" s="43" t="s">
        <v>138</v>
      </c>
      <c r="F404" s="43" t="s">
        <v>25</v>
      </c>
      <c r="G404" s="43" t="s">
        <v>140</v>
      </c>
      <c r="H404" s="43" t="s">
        <v>141</v>
      </c>
      <c r="I404" s="43">
        <v>27.0</v>
      </c>
      <c r="J404" s="43" t="s">
        <v>142</v>
      </c>
      <c r="K404" s="44">
        <v>11981.9</v>
      </c>
      <c r="L404" s="43" t="s">
        <v>330</v>
      </c>
      <c r="M404" s="44">
        <v>8.4</v>
      </c>
      <c r="N404" s="45">
        <v>2.7</v>
      </c>
      <c r="O404" s="50">
        <v>0.0119</v>
      </c>
      <c r="P404" s="46">
        <v>0.00255</v>
      </c>
      <c r="Q404" s="48">
        <v>107.0</v>
      </c>
      <c r="R404" s="43">
        <v>15295.0</v>
      </c>
      <c r="S404" s="49" t="s">
        <v>143</v>
      </c>
    </row>
    <row r="405" ht="13.5" customHeight="1">
      <c r="A405" s="42" t="s">
        <v>135</v>
      </c>
      <c r="B405" s="43" t="s">
        <v>19</v>
      </c>
      <c r="C405" s="43" t="s">
        <v>136</v>
      </c>
      <c r="D405" s="43" t="s">
        <v>137</v>
      </c>
      <c r="E405" s="43" t="s">
        <v>138</v>
      </c>
      <c r="F405" s="43" t="s">
        <v>25</v>
      </c>
      <c r="G405" s="43" t="s">
        <v>140</v>
      </c>
      <c r="H405" s="43" t="s">
        <v>141</v>
      </c>
      <c r="I405" s="43">
        <v>27.0</v>
      </c>
      <c r="J405" s="43" t="s">
        <v>142</v>
      </c>
      <c r="K405" s="44">
        <v>11986.9</v>
      </c>
      <c r="L405" s="43" t="s">
        <v>329</v>
      </c>
      <c r="M405" s="44">
        <v>8.2</v>
      </c>
      <c r="N405" s="45">
        <v>2.7</v>
      </c>
      <c r="O405" s="50">
        <v>0.0162</v>
      </c>
      <c r="P405" s="46">
        <v>0.0024</v>
      </c>
      <c r="Q405" s="48">
        <v>137.0</v>
      </c>
      <c r="R405" s="43">
        <v>13275.0</v>
      </c>
      <c r="S405" s="49" t="s">
        <v>143</v>
      </c>
    </row>
    <row r="406" ht="13.5" customHeight="1">
      <c r="A406" s="42" t="s">
        <v>135</v>
      </c>
      <c r="B406" s="43" t="s">
        <v>19</v>
      </c>
      <c r="C406" s="43" t="s">
        <v>136</v>
      </c>
      <c r="D406" s="43" t="s">
        <v>137</v>
      </c>
      <c r="E406" s="43" t="s">
        <v>138</v>
      </c>
      <c r="F406" s="43" t="s">
        <v>25</v>
      </c>
      <c r="G406" s="43" t="s">
        <v>140</v>
      </c>
      <c r="H406" s="43" t="s">
        <v>141</v>
      </c>
      <c r="I406" s="43">
        <v>27.0</v>
      </c>
      <c r="J406" s="43" t="s">
        <v>142</v>
      </c>
      <c r="K406" s="44">
        <v>11986.9</v>
      </c>
      <c r="L406" s="43" t="s">
        <v>330</v>
      </c>
      <c r="M406" s="44">
        <v>7.0</v>
      </c>
      <c r="N406" s="45">
        <v>2.7</v>
      </c>
      <c r="O406" s="50">
        <v>0.0115</v>
      </c>
      <c r="P406" s="46">
        <v>0.00132</v>
      </c>
      <c r="Q406" s="48">
        <v>185.0</v>
      </c>
      <c r="R406" s="43">
        <v>13275.0</v>
      </c>
      <c r="S406" s="49" t="s">
        <v>143</v>
      </c>
    </row>
    <row r="407" ht="13.5" customHeight="1">
      <c r="A407" s="42" t="s">
        <v>135</v>
      </c>
      <c r="B407" s="43" t="s">
        <v>19</v>
      </c>
      <c r="C407" s="43" t="s">
        <v>136</v>
      </c>
      <c r="D407" s="43" t="s">
        <v>137</v>
      </c>
      <c r="E407" s="43" t="s">
        <v>138</v>
      </c>
      <c r="F407" s="43" t="s">
        <v>25</v>
      </c>
      <c r="G407" s="43" t="s">
        <v>140</v>
      </c>
      <c r="H407" s="43" t="s">
        <v>141</v>
      </c>
      <c r="I407" s="43">
        <v>27.0</v>
      </c>
      <c r="J407" s="43" t="s">
        <v>142</v>
      </c>
      <c r="K407" s="44">
        <v>11991.1</v>
      </c>
      <c r="L407" s="43" t="s">
        <v>330</v>
      </c>
      <c r="M407" s="44">
        <v>8.7</v>
      </c>
      <c r="N407" s="45">
        <v>2.71</v>
      </c>
      <c r="O407" s="50">
        <v>0.0523</v>
      </c>
      <c r="P407" s="46">
        <v>0.00925</v>
      </c>
      <c r="Q407" s="48">
        <v>112.0</v>
      </c>
      <c r="R407" s="43">
        <v>15285.0</v>
      </c>
      <c r="S407" s="49" t="s">
        <v>143</v>
      </c>
    </row>
    <row r="408" ht="13.5" customHeight="1">
      <c r="A408" s="42" t="s">
        <v>135</v>
      </c>
      <c r="B408" s="43" t="s">
        <v>19</v>
      </c>
      <c r="C408" s="43" t="s">
        <v>136</v>
      </c>
      <c r="D408" s="43" t="s">
        <v>137</v>
      </c>
      <c r="E408" s="43" t="s">
        <v>138</v>
      </c>
      <c r="F408" s="43" t="s">
        <v>25</v>
      </c>
      <c r="G408" s="43" t="s">
        <v>140</v>
      </c>
      <c r="H408" s="43" t="s">
        <v>141</v>
      </c>
      <c r="I408" s="43">
        <v>27.0</v>
      </c>
      <c r="J408" s="43" t="s">
        <v>142</v>
      </c>
      <c r="K408" s="44">
        <v>11991.1</v>
      </c>
      <c r="L408" s="43" t="s">
        <v>329</v>
      </c>
      <c r="M408" s="44">
        <v>8.5</v>
      </c>
      <c r="N408" s="45">
        <v>2.71</v>
      </c>
      <c r="O408" s="50">
        <v>0.0221</v>
      </c>
      <c r="P408" s="46">
        <v>0.00496</v>
      </c>
      <c r="Q408" s="44">
        <v>63.7</v>
      </c>
      <c r="R408" s="43">
        <v>15285.0</v>
      </c>
      <c r="S408" s="49" t="s">
        <v>143</v>
      </c>
    </row>
    <row r="409" ht="13.5" customHeight="1">
      <c r="A409" s="42" t="s">
        <v>135</v>
      </c>
      <c r="B409" s="43" t="s">
        <v>19</v>
      </c>
      <c r="C409" s="43" t="s">
        <v>136</v>
      </c>
      <c r="D409" s="43" t="s">
        <v>137</v>
      </c>
      <c r="E409" s="43" t="s">
        <v>138</v>
      </c>
      <c r="F409" s="43" t="s">
        <v>25</v>
      </c>
      <c r="G409" s="43" t="s">
        <v>140</v>
      </c>
      <c r="H409" s="43" t="s">
        <v>141</v>
      </c>
      <c r="I409" s="43">
        <v>27.0</v>
      </c>
      <c r="J409" s="43" t="s">
        <v>142</v>
      </c>
      <c r="K409" s="44">
        <v>11998.2</v>
      </c>
      <c r="L409" s="43" t="s">
        <v>330</v>
      </c>
      <c r="M409" s="44">
        <v>6.6</v>
      </c>
      <c r="N409" s="45">
        <v>2.72</v>
      </c>
      <c r="O409" s="46">
        <v>0.00471</v>
      </c>
      <c r="P409" s="47">
        <v>5.26E-4</v>
      </c>
      <c r="Q409" s="48">
        <v>184.0</v>
      </c>
      <c r="R409" s="43">
        <v>15285.0</v>
      </c>
      <c r="S409" s="49" t="s">
        <v>143</v>
      </c>
    </row>
    <row r="410" ht="13.5" customHeight="1">
      <c r="A410" s="42" t="s">
        <v>135</v>
      </c>
      <c r="B410" s="43" t="s">
        <v>19</v>
      </c>
      <c r="C410" s="43" t="s">
        <v>136</v>
      </c>
      <c r="D410" s="43" t="s">
        <v>137</v>
      </c>
      <c r="E410" s="43" t="s">
        <v>138</v>
      </c>
      <c r="F410" s="43" t="s">
        <v>25</v>
      </c>
      <c r="G410" s="43" t="s">
        <v>140</v>
      </c>
      <c r="H410" s="43" t="s">
        <v>141</v>
      </c>
      <c r="I410" s="43">
        <v>27.0</v>
      </c>
      <c r="J410" s="43" t="s">
        <v>142</v>
      </c>
      <c r="K410" s="44">
        <v>11998.2</v>
      </c>
      <c r="L410" s="43" t="s">
        <v>329</v>
      </c>
      <c r="M410" s="44">
        <v>6.6</v>
      </c>
      <c r="N410" s="45">
        <v>2.71</v>
      </c>
      <c r="O410" s="46">
        <v>0.00326</v>
      </c>
      <c r="P410" s="47">
        <v>3.19E-4</v>
      </c>
      <c r="Q410" s="48">
        <v>326.0</v>
      </c>
      <c r="R410" s="43">
        <v>15285.0</v>
      </c>
      <c r="S410" s="49" t="s">
        <v>143</v>
      </c>
    </row>
    <row r="411" ht="13.5" customHeight="1">
      <c r="A411" s="42" t="s">
        <v>135</v>
      </c>
      <c r="B411" s="43" t="s">
        <v>19</v>
      </c>
      <c r="C411" s="43" t="s">
        <v>136</v>
      </c>
      <c r="D411" s="43" t="s">
        <v>137</v>
      </c>
      <c r="E411" s="43" t="s">
        <v>138</v>
      </c>
      <c r="F411" s="43" t="s">
        <v>25</v>
      </c>
      <c r="G411" s="43" t="s">
        <v>140</v>
      </c>
      <c r="H411" s="43" t="s">
        <v>141</v>
      </c>
      <c r="I411" s="43">
        <v>27.0</v>
      </c>
      <c r="J411" s="43" t="s">
        <v>142</v>
      </c>
      <c r="K411" s="44">
        <v>12001.9</v>
      </c>
      <c r="L411" s="43" t="s">
        <v>330</v>
      </c>
      <c r="M411" s="44">
        <v>6.8</v>
      </c>
      <c r="N411" s="45">
        <v>2.7</v>
      </c>
      <c r="O411" s="50">
        <v>0.0151</v>
      </c>
      <c r="P411" s="46">
        <v>0.00114</v>
      </c>
      <c r="Q411" s="48">
        <v>190.0</v>
      </c>
      <c r="R411" s="43">
        <v>15285.0</v>
      </c>
      <c r="S411" s="49" t="s">
        <v>143</v>
      </c>
    </row>
    <row r="412" ht="13.5" customHeight="1">
      <c r="A412" s="53" t="s">
        <v>135</v>
      </c>
      <c r="B412" s="54" t="s">
        <v>19</v>
      </c>
      <c r="C412" s="54" t="s">
        <v>136</v>
      </c>
      <c r="D412" s="54" t="s">
        <v>137</v>
      </c>
      <c r="E412" s="54" t="s">
        <v>138</v>
      </c>
      <c r="F412" s="54" t="s">
        <v>25</v>
      </c>
      <c r="G412" s="54" t="s">
        <v>140</v>
      </c>
      <c r="H412" s="54" t="s">
        <v>141</v>
      </c>
      <c r="I412" s="54">
        <v>27.0</v>
      </c>
      <c r="J412" s="54" t="s">
        <v>142</v>
      </c>
      <c r="K412" s="55">
        <v>12001.9</v>
      </c>
      <c r="L412" s="54" t="s">
        <v>329</v>
      </c>
      <c r="M412" s="55">
        <v>7.2</v>
      </c>
      <c r="N412" s="56">
        <v>2.71</v>
      </c>
      <c r="O412" s="60">
        <v>0.013</v>
      </c>
      <c r="P412" s="57">
        <v>0.00144</v>
      </c>
      <c r="Q412" s="61">
        <v>153.0</v>
      </c>
      <c r="R412" s="54">
        <v>15285.0</v>
      </c>
      <c r="S412" s="59" t="s">
        <v>143</v>
      </c>
    </row>
    <row r="413" ht="13.5" customHeight="1">
      <c r="A413" s="42" t="s">
        <v>189</v>
      </c>
      <c r="B413" s="43" t="s">
        <v>19</v>
      </c>
      <c r="C413" s="43" t="s">
        <v>190</v>
      </c>
      <c r="D413" s="43" t="s">
        <v>191</v>
      </c>
      <c r="E413" s="43" t="s">
        <v>130</v>
      </c>
      <c r="F413" s="43" t="s">
        <v>25</v>
      </c>
      <c r="G413" s="43" t="s">
        <v>193</v>
      </c>
      <c r="H413" s="43" t="s">
        <v>133</v>
      </c>
      <c r="I413" s="43">
        <v>22.0</v>
      </c>
      <c r="J413" s="43" t="s">
        <v>194</v>
      </c>
      <c r="K413" s="44">
        <v>2699.6</v>
      </c>
      <c r="L413" s="43" t="s">
        <v>329</v>
      </c>
      <c r="M413" s="44">
        <v>21.4</v>
      </c>
      <c r="N413" s="45">
        <v>2.65</v>
      </c>
      <c r="O413" s="44">
        <v>40.7</v>
      </c>
      <c r="P413" s="44">
        <v>29.9</v>
      </c>
      <c r="Q413" s="44">
        <v>4.1</v>
      </c>
      <c r="R413" s="43">
        <v>15596.0</v>
      </c>
      <c r="S413" s="49" t="s">
        <v>29</v>
      </c>
    </row>
    <row r="414" ht="13.5" customHeight="1">
      <c r="A414" s="42" t="s">
        <v>189</v>
      </c>
      <c r="B414" s="43" t="s">
        <v>19</v>
      </c>
      <c r="C414" s="43" t="s">
        <v>190</v>
      </c>
      <c r="D414" s="43" t="s">
        <v>191</v>
      </c>
      <c r="E414" s="43" t="s">
        <v>130</v>
      </c>
      <c r="F414" s="43" t="s">
        <v>25</v>
      </c>
      <c r="G414" s="43" t="s">
        <v>193</v>
      </c>
      <c r="H414" s="43" t="s">
        <v>133</v>
      </c>
      <c r="I414" s="43">
        <v>22.0</v>
      </c>
      <c r="J414" s="43" t="s">
        <v>194</v>
      </c>
      <c r="K414" s="44">
        <v>2699.6</v>
      </c>
      <c r="L414" s="43" t="s">
        <v>330</v>
      </c>
      <c r="M414" s="44">
        <v>21.2</v>
      </c>
      <c r="N414" s="45">
        <v>2.66</v>
      </c>
      <c r="O414" s="44">
        <v>38.1</v>
      </c>
      <c r="P414" s="44">
        <v>27.6</v>
      </c>
      <c r="Q414" s="44">
        <v>4.3</v>
      </c>
      <c r="R414" s="43">
        <v>15596.0</v>
      </c>
      <c r="S414" s="49" t="s">
        <v>29</v>
      </c>
    </row>
    <row r="415" ht="13.5" customHeight="1">
      <c r="A415" s="42" t="s">
        <v>189</v>
      </c>
      <c r="B415" s="43" t="s">
        <v>19</v>
      </c>
      <c r="C415" s="43" t="s">
        <v>190</v>
      </c>
      <c r="D415" s="43" t="s">
        <v>191</v>
      </c>
      <c r="E415" s="43" t="s">
        <v>130</v>
      </c>
      <c r="F415" s="43" t="s">
        <v>25</v>
      </c>
      <c r="G415" s="43" t="s">
        <v>193</v>
      </c>
      <c r="H415" s="43" t="s">
        <v>133</v>
      </c>
      <c r="I415" s="43">
        <v>22.0</v>
      </c>
      <c r="J415" s="43" t="s">
        <v>194</v>
      </c>
      <c r="K415" s="44">
        <v>2699.7</v>
      </c>
      <c r="L415" s="43" t="s">
        <v>329</v>
      </c>
      <c r="M415" s="44">
        <v>21.7</v>
      </c>
      <c r="N415" s="45">
        <v>2.66</v>
      </c>
      <c r="O415" s="44">
        <v>46.7</v>
      </c>
      <c r="P415" s="44">
        <v>33.8</v>
      </c>
      <c r="Q415" s="44">
        <v>4.2</v>
      </c>
      <c r="R415" s="43">
        <v>15596.0</v>
      </c>
      <c r="S415" s="49" t="s">
        <v>29</v>
      </c>
    </row>
    <row r="416" ht="13.5" customHeight="1">
      <c r="A416" s="42" t="s">
        <v>189</v>
      </c>
      <c r="B416" s="43" t="s">
        <v>19</v>
      </c>
      <c r="C416" s="43" t="s">
        <v>190</v>
      </c>
      <c r="D416" s="43" t="s">
        <v>191</v>
      </c>
      <c r="E416" s="43" t="s">
        <v>130</v>
      </c>
      <c r="F416" s="43" t="s">
        <v>25</v>
      </c>
      <c r="G416" s="43" t="s">
        <v>193</v>
      </c>
      <c r="H416" s="43" t="s">
        <v>133</v>
      </c>
      <c r="I416" s="43">
        <v>22.0</v>
      </c>
      <c r="J416" s="43" t="s">
        <v>194</v>
      </c>
      <c r="K416" s="44">
        <v>2699.7</v>
      </c>
      <c r="L416" s="43" t="s">
        <v>330</v>
      </c>
      <c r="M416" s="44">
        <v>21.7</v>
      </c>
      <c r="N416" s="45">
        <v>2.66</v>
      </c>
      <c r="O416" s="44">
        <v>42.2</v>
      </c>
      <c r="P416" s="44">
        <v>29.0</v>
      </c>
      <c r="Q416" s="44">
        <v>5.2</v>
      </c>
      <c r="R416" s="43">
        <v>15596.0</v>
      </c>
      <c r="S416" s="49" t="s">
        <v>29</v>
      </c>
    </row>
    <row r="417" ht="13.5" customHeight="1">
      <c r="A417" s="42" t="s">
        <v>189</v>
      </c>
      <c r="B417" s="43" t="s">
        <v>19</v>
      </c>
      <c r="C417" s="43" t="s">
        <v>190</v>
      </c>
      <c r="D417" s="43" t="s">
        <v>191</v>
      </c>
      <c r="E417" s="43" t="s">
        <v>130</v>
      </c>
      <c r="F417" s="43" t="s">
        <v>25</v>
      </c>
      <c r="G417" s="43" t="s">
        <v>193</v>
      </c>
      <c r="H417" s="43" t="s">
        <v>133</v>
      </c>
      <c r="I417" s="43">
        <v>22.0</v>
      </c>
      <c r="J417" s="43" t="s">
        <v>194</v>
      </c>
      <c r="K417" s="44">
        <v>2699.8</v>
      </c>
      <c r="L417" s="43" t="s">
        <v>330</v>
      </c>
      <c r="M417" s="44">
        <v>21.1</v>
      </c>
      <c r="N417" s="45">
        <v>2.66</v>
      </c>
      <c r="O417" s="44">
        <v>37.6</v>
      </c>
      <c r="P417" s="44">
        <v>28.2</v>
      </c>
      <c r="Q417" s="44">
        <v>3.4</v>
      </c>
      <c r="R417" s="43">
        <v>15596.0</v>
      </c>
      <c r="S417" s="49" t="s">
        <v>29</v>
      </c>
    </row>
    <row r="418" ht="13.5" customHeight="1">
      <c r="A418" s="42" t="s">
        <v>189</v>
      </c>
      <c r="B418" s="43" t="s">
        <v>19</v>
      </c>
      <c r="C418" s="43" t="s">
        <v>190</v>
      </c>
      <c r="D418" s="43" t="s">
        <v>191</v>
      </c>
      <c r="E418" s="43" t="s">
        <v>130</v>
      </c>
      <c r="F418" s="43" t="s">
        <v>25</v>
      </c>
      <c r="G418" s="43" t="s">
        <v>193</v>
      </c>
      <c r="H418" s="43" t="s">
        <v>133</v>
      </c>
      <c r="I418" s="43">
        <v>22.0</v>
      </c>
      <c r="J418" s="43" t="s">
        <v>194</v>
      </c>
      <c r="K418" s="44">
        <v>2699.8</v>
      </c>
      <c r="L418" s="43" t="s">
        <v>329</v>
      </c>
      <c r="M418" s="44">
        <v>21.3</v>
      </c>
      <c r="N418" s="45">
        <v>2.66</v>
      </c>
      <c r="O418" s="44">
        <v>34.9</v>
      </c>
      <c r="P418" s="44">
        <v>26.4</v>
      </c>
      <c r="Q418" s="44">
        <v>4.3</v>
      </c>
      <c r="R418" s="43">
        <v>15596.0</v>
      </c>
      <c r="S418" s="49" t="s">
        <v>29</v>
      </c>
    </row>
    <row r="419" ht="13.5" customHeight="1">
      <c r="A419" s="42" t="s">
        <v>189</v>
      </c>
      <c r="B419" s="43" t="s">
        <v>19</v>
      </c>
      <c r="C419" s="43" t="s">
        <v>190</v>
      </c>
      <c r="D419" s="43" t="s">
        <v>191</v>
      </c>
      <c r="E419" s="43" t="s">
        <v>130</v>
      </c>
      <c r="F419" s="43" t="s">
        <v>25</v>
      </c>
      <c r="G419" s="43" t="s">
        <v>193</v>
      </c>
      <c r="H419" s="43" t="s">
        <v>133</v>
      </c>
      <c r="I419" s="43">
        <v>22.0</v>
      </c>
      <c r="J419" s="43" t="s">
        <v>194</v>
      </c>
      <c r="K419" s="44">
        <v>2717.1</v>
      </c>
      <c r="L419" s="43" t="s">
        <v>329</v>
      </c>
      <c r="M419" s="44">
        <v>20.0</v>
      </c>
      <c r="N419" s="45">
        <v>2.67</v>
      </c>
      <c r="O419" s="44">
        <v>17.3</v>
      </c>
      <c r="P419" s="44">
        <v>11.3</v>
      </c>
      <c r="Q419" s="44">
        <v>9.3</v>
      </c>
      <c r="R419" s="43">
        <v>15575.0</v>
      </c>
      <c r="S419" s="49" t="s">
        <v>29</v>
      </c>
    </row>
    <row r="420" ht="13.5" customHeight="1">
      <c r="A420" s="42" t="s">
        <v>189</v>
      </c>
      <c r="B420" s="43" t="s">
        <v>19</v>
      </c>
      <c r="C420" s="43" t="s">
        <v>190</v>
      </c>
      <c r="D420" s="43" t="s">
        <v>191</v>
      </c>
      <c r="E420" s="43" t="s">
        <v>130</v>
      </c>
      <c r="F420" s="43" t="s">
        <v>25</v>
      </c>
      <c r="G420" s="43" t="s">
        <v>193</v>
      </c>
      <c r="H420" s="43" t="s">
        <v>133</v>
      </c>
      <c r="I420" s="43">
        <v>22.0</v>
      </c>
      <c r="J420" s="43" t="s">
        <v>194</v>
      </c>
      <c r="K420" s="44">
        <v>2717.1</v>
      </c>
      <c r="L420" s="43" t="s">
        <v>330</v>
      </c>
      <c r="M420" s="44">
        <v>19.9</v>
      </c>
      <c r="N420" s="45">
        <v>2.67</v>
      </c>
      <c r="O420" s="44">
        <v>16.3</v>
      </c>
      <c r="P420" s="44">
        <v>11.5</v>
      </c>
      <c r="Q420" s="44">
        <v>5.0</v>
      </c>
      <c r="R420" s="43">
        <v>15575.0</v>
      </c>
      <c r="S420" s="49" t="s">
        <v>29</v>
      </c>
    </row>
    <row r="421" ht="13.5" customHeight="1">
      <c r="A421" s="42" t="s">
        <v>189</v>
      </c>
      <c r="B421" s="43" t="s">
        <v>19</v>
      </c>
      <c r="C421" s="43" t="s">
        <v>190</v>
      </c>
      <c r="D421" s="43" t="s">
        <v>191</v>
      </c>
      <c r="E421" s="43" t="s">
        <v>130</v>
      </c>
      <c r="F421" s="43" t="s">
        <v>25</v>
      </c>
      <c r="G421" s="43" t="s">
        <v>193</v>
      </c>
      <c r="H421" s="43" t="s">
        <v>133</v>
      </c>
      <c r="I421" s="43">
        <v>22.0</v>
      </c>
      <c r="J421" s="43" t="s">
        <v>194</v>
      </c>
      <c r="K421" s="44">
        <v>2717.3</v>
      </c>
      <c r="L421" s="43" t="s">
        <v>329</v>
      </c>
      <c r="M421" s="44">
        <v>20.4</v>
      </c>
      <c r="N421" s="45">
        <v>2.67</v>
      </c>
      <c r="O421" s="44">
        <v>20.2</v>
      </c>
      <c r="P421" s="44">
        <v>12.9</v>
      </c>
      <c r="Q421" s="44">
        <v>10.6</v>
      </c>
      <c r="R421" s="43">
        <v>15575.0</v>
      </c>
      <c r="S421" s="49" t="s">
        <v>29</v>
      </c>
    </row>
    <row r="422" ht="13.5" customHeight="1">
      <c r="A422" s="42" t="s">
        <v>189</v>
      </c>
      <c r="B422" s="43" t="s">
        <v>19</v>
      </c>
      <c r="C422" s="43" t="s">
        <v>190</v>
      </c>
      <c r="D422" s="43" t="s">
        <v>191</v>
      </c>
      <c r="E422" s="43" t="s">
        <v>130</v>
      </c>
      <c r="F422" s="43" t="s">
        <v>25</v>
      </c>
      <c r="G422" s="43" t="s">
        <v>193</v>
      </c>
      <c r="H422" s="43" t="s">
        <v>133</v>
      </c>
      <c r="I422" s="43">
        <v>22.0</v>
      </c>
      <c r="J422" s="43" t="s">
        <v>194</v>
      </c>
      <c r="K422" s="44">
        <v>2717.3</v>
      </c>
      <c r="L422" s="43" t="s">
        <v>330</v>
      </c>
      <c r="M422" s="44">
        <v>19.9</v>
      </c>
      <c r="N422" s="45">
        <v>2.66</v>
      </c>
      <c r="O422" s="44">
        <v>18.4</v>
      </c>
      <c r="P422" s="44">
        <v>11.7</v>
      </c>
      <c r="Q422" s="44">
        <v>7.6</v>
      </c>
      <c r="R422" s="43">
        <v>15575.0</v>
      </c>
      <c r="S422" s="49" t="s">
        <v>29</v>
      </c>
    </row>
    <row r="423" ht="13.5" customHeight="1">
      <c r="A423" s="42" t="s">
        <v>189</v>
      </c>
      <c r="B423" s="43" t="s">
        <v>19</v>
      </c>
      <c r="C423" s="43" t="s">
        <v>190</v>
      </c>
      <c r="D423" s="43" t="s">
        <v>191</v>
      </c>
      <c r="E423" s="43" t="s">
        <v>130</v>
      </c>
      <c r="F423" s="43" t="s">
        <v>25</v>
      </c>
      <c r="G423" s="43" t="s">
        <v>193</v>
      </c>
      <c r="H423" s="43" t="s">
        <v>133</v>
      </c>
      <c r="I423" s="43">
        <v>22.0</v>
      </c>
      <c r="J423" s="43" t="s">
        <v>194</v>
      </c>
      <c r="K423" s="44">
        <v>2729.7</v>
      </c>
      <c r="L423" s="43" t="s">
        <v>330</v>
      </c>
      <c r="M423" s="44">
        <v>19.4</v>
      </c>
      <c r="N423" s="45">
        <v>2.67</v>
      </c>
      <c r="O423" s="44">
        <v>13.1</v>
      </c>
      <c r="P423" s="45">
        <v>9.24</v>
      </c>
      <c r="Q423" s="44">
        <v>6.0</v>
      </c>
      <c r="R423" s="43">
        <v>15575.0</v>
      </c>
      <c r="S423" s="49" t="s">
        <v>29</v>
      </c>
    </row>
    <row r="424" ht="13.5" customHeight="1">
      <c r="A424" s="42" t="s">
        <v>189</v>
      </c>
      <c r="B424" s="43" t="s">
        <v>19</v>
      </c>
      <c r="C424" s="43" t="s">
        <v>190</v>
      </c>
      <c r="D424" s="43" t="s">
        <v>191</v>
      </c>
      <c r="E424" s="43" t="s">
        <v>130</v>
      </c>
      <c r="F424" s="43" t="s">
        <v>25</v>
      </c>
      <c r="G424" s="43" t="s">
        <v>193</v>
      </c>
      <c r="H424" s="43" t="s">
        <v>133</v>
      </c>
      <c r="I424" s="43">
        <v>22.0</v>
      </c>
      <c r="J424" s="43" t="s">
        <v>194</v>
      </c>
      <c r="K424" s="44">
        <v>2729.7</v>
      </c>
      <c r="L424" s="43" t="s">
        <v>329</v>
      </c>
      <c r="M424" s="44">
        <v>19.4</v>
      </c>
      <c r="N424" s="45">
        <v>2.67</v>
      </c>
      <c r="O424" s="44">
        <v>11.4</v>
      </c>
      <c r="P424" s="45">
        <v>5.52</v>
      </c>
      <c r="Q424" s="44">
        <v>22.1</v>
      </c>
      <c r="R424" s="43">
        <v>15575.0</v>
      </c>
      <c r="S424" s="49" t="s">
        <v>29</v>
      </c>
    </row>
    <row r="425" ht="13.5" customHeight="1">
      <c r="A425" s="42" t="s">
        <v>189</v>
      </c>
      <c r="B425" s="43" t="s">
        <v>19</v>
      </c>
      <c r="C425" s="43" t="s">
        <v>190</v>
      </c>
      <c r="D425" s="43" t="s">
        <v>191</v>
      </c>
      <c r="E425" s="43" t="s">
        <v>130</v>
      </c>
      <c r="F425" s="43" t="s">
        <v>25</v>
      </c>
      <c r="G425" s="43" t="s">
        <v>193</v>
      </c>
      <c r="H425" s="43" t="s">
        <v>133</v>
      </c>
      <c r="I425" s="43">
        <v>22.0</v>
      </c>
      <c r="J425" s="43" t="s">
        <v>194</v>
      </c>
      <c r="K425" s="44">
        <v>2729.8</v>
      </c>
      <c r="L425" s="43" t="s">
        <v>329</v>
      </c>
      <c r="M425" s="44">
        <v>19.5</v>
      </c>
      <c r="N425" s="45">
        <v>2.67</v>
      </c>
      <c r="O425" s="44">
        <v>10.7</v>
      </c>
      <c r="P425" s="45">
        <v>7.34</v>
      </c>
      <c r="Q425" s="44">
        <v>8.4</v>
      </c>
      <c r="R425" s="43">
        <v>15575.0</v>
      </c>
      <c r="S425" s="49" t="s">
        <v>29</v>
      </c>
    </row>
    <row r="426" ht="13.5" customHeight="1">
      <c r="A426" s="42" t="s">
        <v>189</v>
      </c>
      <c r="B426" s="43" t="s">
        <v>19</v>
      </c>
      <c r="C426" s="43" t="s">
        <v>190</v>
      </c>
      <c r="D426" s="43" t="s">
        <v>191</v>
      </c>
      <c r="E426" s="43" t="s">
        <v>130</v>
      </c>
      <c r="F426" s="43" t="s">
        <v>25</v>
      </c>
      <c r="G426" s="43" t="s">
        <v>193</v>
      </c>
      <c r="H426" s="43" t="s">
        <v>133</v>
      </c>
      <c r="I426" s="43">
        <v>22.0</v>
      </c>
      <c r="J426" s="43" t="s">
        <v>194</v>
      </c>
      <c r="K426" s="44">
        <v>2729.8</v>
      </c>
      <c r="L426" s="43" t="s">
        <v>330</v>
      </c>
      <c r="M426" s="44">
        <v>19.4</v>
      </c>
      <c r="N426" s="45">
        <v>2.67</v>
      </c>
      <c r="O426" s="45">
        <v>8.51</v>
      </c>
      <c r="P426" s="45">
        <v>8.02</v>
      </c>
      <c r="Q426" s="44">
        <v>6.9</v>
      </c>
      <c r="R426" s="43">
        <v>15575.0</v>
      </c>
      <c r="S426" s="49" t="s">
        <v>29</v>
      </c>
    </row>
    <row r="427" ht="13.5" customHeight="1">
      <c r="A427" s="42" t="s">
        <v>189</v>
      </c>
      <c r="B427" s="43" t="s">
        <v>19</v>
      </c>
      <c r="C427" s="43" t="s">
        <v>190</v>
      </c>
      <c r="D427" s="43" t="s">
        <v>191</v>
      </c>
      <c r="E427" s="43" t="s">
        <v>130</v>
      </c>
      <c r="F427" s="43" t="s">
        <v>25</v>
      </c>
      <c r="G427" s="43" t="s">
        <v>193</v>
      </c>
      <c r="H427" s="43" t="s">
        <v>133</v>
      </c>
      <c r="I427" s="43">
        <v>22.0</v>
      </c>
      <c r="J427" s="43" t="s">
        <v>194</v>
      </c>
      <c r="K427" s="44">
        <v>2729.9</v>
      </c>
      <c r="L427" s="43" t="s">
        <v>330</v>
      </c>
      <c r="M427" s="44">
        <v>19.2</v>
      </c>
      <c r="N427" s="45">
        <v>2.66</v>
      </c>
      <c r="O427" s="44">
        <v>11.5</v>
      </c>
      <c r="P427" s="45">
        <v>7.96</v>
      </c>
      <c r="Q427" s="44">
        <v>6.7</v>
      </c>
      <c r="R427" s="43">
        <v>15575.0</v>
      </c>
      <c r="S427" s="49" t="s">
        <v>29</v>
      </c>
    </row>
    <row r="428" ht="13.5" customHeight="1">
      <c r="A428" s="42" t="s">
        <v>189</v>
      </c>
      <c r="B428" s="43" t="s">
        <v>19</v>
      </c>
      <c r="C428" s="43" t="s">
        <v>190</v>
      </c>
      <c r="D428" s="43" t="s">
        <v>191</v>
      </c>
      <c r="E428" s="43" t="s">
        <v>130</v>
      </c>
      <c r="F428" s="43" t="s">
        <v>25</v>
      </c>
      <c r="G428" s="43" t="s">
        <v>193</v>
      </c>
      <c r="H428" s="43" t="s">
        <v>133</v>
      </c>
      <c r="I428" s="43">
        <v>22.0</v>
      </c>
      <c r="J428" s="43" t="s">
        <v>194</v>
      </c>
      <c r="K428" s="44">
        <v>2729.9</v>
      </c>
      <c r="L428" s="43" t="s">
        <v>329</v>
      </c>
      <c r="M428" s="44">
        <v>18.7</v>
      </c>
      <c r="N428" s="45">
        <v>2.64</v>
      </c>
      <c r="O428" s="44">
        <v>11.2</v>
      </c>
      <c r="P428" s="45">
        <v>6.14</v>
      </c>
      <c r="Q428" s="44">
        <v>21.5</v>
      </c>
      <c r="R428" s="43">
        <v>15575.0</v>
      </c>
      <c r="S428" s="49" t="s">
        <v>29</v>
      </c>
    </row>
    <row r="429" ht="13.5" customHeight="1">
      <c r="A429" s="42" t="s">
        <v>189</v>
      </c>
      <c r="B429" s="43" t="s">
        <v>19</v>
      </c>
      <c r="C429" s="43" t="s">
        <v>190</v>
      </c>
      <c r="D429" s="43" t="s">
        <v>191</v>
      </c>
      <c r="E429" s="43" t="s">
        <v>130</v>
      </c>
      <c r="F429" s="43" t="s">
        <v>25</v>
      </c>
      <c r="G429" s="43" t="s">
        <v>193</v>
      </c>
      <c r="H429" s="43" t="s">
        <v>133</v>
      </c>
      <c r="I429" s="43">
        <v>22.0</v>
      </c>
      <c r="J429" s="43" t="s">
        <v>194</v>
      </c>
      <c r="K429" s="44">
        <v>2754.7</v>
      </c>
      <c r="L429" s="43" t="s">
        <v>329</v>
      </c>
      <c r="M429" s="44">
        <v>21.3</v>
      </c>
      <c r="N429" s="45">
        <v>2.62</v>
      </c>
      <c r="O429" s="45">
        <v>3.67</v>
      </c>
      <c r="P429" s="45">
        <v>1.9</v>
      </c>
      <c r="Q429" s="44">
        <v>16.5</v>
      </c>
      <c r="R429" s="43">
        <v>16575.0</v>
      </c>
      <c r="S429" s="49" t="s">
        <v>29</v>
      </c>
    </row>
    <row r="430" ht="13.5" customHeight="1">
      <c r="A430" s="42" t="s">
        <v>189</v>
      </c>
      <c r="B430" s="43" t="s">
        <v>19</v>
      </c>
      <c r="C430" s="43" t="s">
        <v>190</v>
      </c>
      <c r="D430" s="43" t="s">
        <v>191</v>
      </c>
      <c r="E430" s="43" t="s">
        <v>130</v>
      </c>
      <c r="F430" s="43" t="s">
        <v>25</v>
      </c>
      <c r="G430" s="43" t="s">
        <v>193</v>
      </c>
      <c r="H430" s="43" t="s">
        <v>133</v>
      </c>
      <c r="I430" s="43">
        <v>22.0</v>
      </c>
      <c r="J430" s="43" t="s">
        <v>194</v>
      </c>
      <c r="K430" s="44">
        <v>2754.7</v>
      </c>
      <c r="L430" s="43" t="s">
        <v>330</v>
      </c>
      <c r="M430" s="44">
        <v>20.7</v>
      </c>
      <c r="N430" s="45">
        <v>2.62</v>
      </c>
      <c r="O430" s="45">
        <v>3.26</v>
      </c>
      <c r="P430" s="45">
        <v>1.29</v>
      </c>
      <c r="Q430" s="44">
        <v>37.2</v>
      </c>
      <c r="R430" s="43">
        <v>16575.0</v>
      </c>
      <c r="S430" s="49" t="s">
        <v>29</v>
      </c>
    </row>
    <row r="431" ht="13.5" customHeight="1">
      <c r="A431" s="42" t="s">
        <v>189</v>
      </c>
      <c r="B431" s="43" t="s">
        <v>19</v>
      </c>
      <c r="C431" s="43" t="s">
        <v>190</v>
      </c>
      <c r="D431" s="43" t="s">
        <v>191</v>
      </c>
      <c r="E431" s="43" t="s">
        <v>130</v>
      </c>
      <c r="F431" s="43" t="s">
        <v>25</v>
      </c>
      <c r="G431" s="43" t="s">
        <v>193</v>
      </c>
      <c r="H431" s="43" t="s">
        <v>133</v>
      </c>
      <c r="I431" s="43">
        <v>22.0</v>
      </c>
      <c r="J431" s="43" t="s">
        <v>194</v>
      </c>
      <c r="K431" s="44">
        <v>2754.8</v>
      </c>
      <c r="L431" s="43" t="s">
        <v>330</v>
      </c>
      <c r="M431" s="44">
        <v>21.0</v>
      </c>
      <c r="N431" s="45">
        <v>2.62</v>
      </c>
      <c r="O431" s="45">
        <v>4.9</v>
      </c>
      <c r="P431" s="45">
        <v>3.08</v>
      </c>
      <c r="Q431" s="44">
        <v>4.8</v>
      </c>
      <c r="R431" s="43">
        <v>16575.0</v>
      </c>
      <c r="S431" s="49" t="s">
        <v>29</v>
      </c>
    </row>
    <row r="432" ht="13.5" customHeight="1">
      <c r="A432" s="42" t="s">
        <v>189</v>
      </c>
      <c r="B432" s="43" t="s">
        <v>19</v>
      </c>
      <c r="C432" s="43" t="s">
        <v>190</v>
      </c>
      <c r="D432" s="43" t="s">
        <v>191</v>
      </c>
      <c r="E432" s="43" t="s">
        <v>130</v>
      </c>
      <c r="F432" s="43" t="s">
        <v>25</v>
      </c>
      <c r="G432" s="43" t="s">
        <v>193</v>
      </c>
      <c r="H432" s="43" t="s">
        <v>133</v>
      </c>
      <c r="I432" s="43">
        <v>22.0</v>
      </c>
      <c r="J432" s="43" t="s">
        <v>194</v>
      </c>
      <c r="K432" s="44">
        <v>2754.8</v>
      </c>
      <c r="L432" s="43" t="s">
        <v>329</v>
      </c>
      <c r="M432" s="44">
        <v>22.0</v>
      </c>
      <c r="N432" s="45">
        <v>2.65</v>
      </c>
      <c r="O432" s="45">
        <v>4.63</v>
      </c>
      <c r="P432" s="45">
        <v>2.43</v>
      </c>
      <c r="Q432" s="44">
        <v>16.2</v>
      </c>
      <c r="R432" s="43">
        <v>16575.0</v>
      </c>
      <c r="S432" s="49" t="s">
        <v>29</v>
      </c>
    </row>
    <row r="433" ht="13.5" customHeight="1">
      <c r="A433" s="42" t="s">
        <v>189</v>
      </c>
      <c r="B433" s="43" t="s">
        <v>19</v>
      </c>
      <c r="C433" s="43" t="s">
        <v>190</v>
      </c>
      <c r="D433" s="43" t="s">
        <v>191</v>
      </c>
      <c r="E433" s="43" t="s">
        <v>130</v>
      </c>
      <c r="F433" s="43" t="s">
        <v>25</v>
      </c>
      <c r="G433" s="43" t="s">
        <v>193</v>
      </c>
      <c r="H433" s="43" t="s">
        <v>133</v>
      </c>
      <c r="I433" s="43">
        <v>22.0</v>
      </c>
      <c r="J433" s="43" t="s">
        <v>194</v>
      </c>
      <c r="K433" s="44">
        <v>2754.9</v>
      </c>
      <c r="L433" s="43" t="s">
        <v>330</v>
      </c>
      <c r="M433" s="44">
        <v>20.3</v>
      </c>
      <c r="N433" s="45">
        <v>2.62</v>
      </c>
      <c r="O433" s="45">
        <v>2.55</v>
      </c>
      <c r="P433" s="45">
        <v>1.46</v>
      </c>
      <c r="Q433" s="44">
        <v>3.7</v>
      </c>
      <c r="R433" s="43">
        <v>16575.0</v>
      </c>
      <c r="S433" s="49" t="s">
        <v>29</v>
      </c>
    </row>
    <row r="434" ht="13.5" customHeight="1">
      <c r="A434" s="42" t="s">
        <v>189</v>
      </c>
      <c r="B434" s="43" t="s">
        <v>19</v>
      </c>
      <c r="C434" s="43" t="s">
        <v>190</v>
      </c>
      <c r="D434" s="43" t="s">
        <v>191</v>
      </c>
      <c r="E434" s="43" t="s">
        <v>130</v>
      </c>
      <c r="F434" s="43" t="s">
        <v>25</v>
      </c>
      <c r="G434" s="43" t="s">
        <v>193</v>
      </c>
      <c r="H434" s="43" t="s">
        <v>133</v>
      </c>
      <c r="I434" s="43">
        <v>22.0</v>
      </c>
      <c r="J434" s="43" t="s">
        <v>194</v>
      </c>
      <c r="K434" s="44">
        <v>2754.9</v>
      </c>
      <c r="L434" s="43" t="s">
        <v>329</v>
      </c>
      <c r="M434" s="44">
        <v>20.6</v>
      </c>
      <c r="N434" s="45">
        <v>2.62</v>
      </c>
      <c r="O434" s="45">
        <v>2.18</v>
      </c>
      <c r="P434" s="45">
        <v>1.15</v>
      </c>
      <c r="Q434" s="44">
        <v>25.1</v>
      </c>
      <c r="R434" s="43">
        <v>16575.0</v>
      </c>
      <c r="S434" s="49" t="s">
        <v>29</v>
      </c>
    </row>
    <row r="435" ht="13.5" customHeight="1">
      <c r="A435" s="42" t="s">
        <v>189</v>
      </c>
      <c r="B435" s="43" t="s">
        <v>19</v>
      </c>
      <c r="C435" s="43" t="s">
        <v>190</v>
      </c>
      <c r="D435" s="43" t="s">
        <v>191</v>
      </c>
      <c r="E435" s="43" t="s">
        <v>130</v>
      </c>
      <c r="F435" s="43" t="s">
        <v>25</v>
      </c>
      <c r="G435" s="43" t="s">
        <v>193</v>
      </c>
      <c r="H435" s="43" t="s">
        <v>133</v>
      </c>
      <c r="I435" s="43">
        <v>22.0</v>
      </c>
      <c r="J435" s="43" t="s">
        <v>194</v>
      </c>
      <c r="K435" s="44">
        <v>2759.9</v>
      </c>
      <c r="L435" s="43" t="s">
        <v>329</v>
      </c>
      <c r="M435" s="44">
        <v>9.1</v>
      </c>
      <c r="N435" s="45">
        <v>2.68</v>
      </c>
      <c r="O435" s="50">
        <v>0.0126</v>
      </c>
      <c r="P435" s="47">
        <v>7.08E-4</v>
      </c>
      <c r="Q435" s="48">
        <v>120.0</v>
      </c>
      <c r="R435" s="43">
        <v>15275.0</v>
      </c>
      <c r="S435" s="49" t="s">
        <v>29</v>
      </c>
    </row>
    <row r="436" ht="13.5" customHeight="1">
      <c r="A436" s="42" t="s">
        <v>189</v>
      </c>
      <c r="B436" s="43" t="s">
        <v>19</v>
      </c>
      <c r="C436" s="43" t="s">
        <v>190</v>
      </c>
      <c r="D436" s="43" t="s">
        <v>191</v>
      </c>
      <c r="E436" s="43" t="s">
        <v>130</v>
      </c>
      <c r="F436" s="43" t="s">
        <v>25</v>
      </c>
      <c r="G436" s="43" t="s">
        <v>193</v>
      </c>
      <c r="H436" s="43" t="s">
        <v>133</v>
      </c>
      <c r="I436" s="43">
        <v>22.0</v>
      </c>
      <c r="J436" s="43" t="s">
        <v>194</v>
      </c>
      <c r="K436" s="44">
        <v>2759.9</v>
      </c>
      <c r="L436" s="43" t="s">
        <v>330</v>
      </c>
      <c r="M436" s="44">
        <v>7.2</v>
      </c>
      <c r="N436" s="45">
        <v>2.66</v>
      </c>
      <c r="O436" s="46">
        <v>0.00692</v>
      </c>
      <c r="P436" s="47">
        <v>6.14E-4</v>
      </c>
      <c r="Q436" s="48">
        <v>106.0</v>
      </c>
      <c r="R436" s="43">
        <v>15275.0</v>
      </c>
      <c r="S436" s="49" t="s">
        <v>29</v>
      </c>
    </row>
    <row r="437" ht="13.5" customHeight="1">
      <c r="A437" s="42" t="s">
        <v>189</v>
      </c>
      <c r="B437" s="43" t="s">
        <v>19</v>
      </c>
      <c r="C437" s="43" t="s">
        <v>190</v>
      </c>
      <c r="D437" s="43" t="s">
        <v>191</v>
      </c>
      <c r="E437" s="43" t="s">
        <v>130</v>
      </c>
      <c r="F437" s="43" t="s">
        <v>25</v>
      </c>
      <c r="G437" s="43" t="s">
        <v>193</v>
      </c>
      <c r="H437" s="43" t="s">
        <v>133</v>
      </c>
      <c r="I437" s="43">
        <v>22.0</v>
      </c>
      <c r="J437" s="43" t="s">
        <v>194</v>
      </c>
      <c r="K437" s="44">
        <v>2771.6</v>
      </c>
      <c r="L437" s="43" t="s">
        <v>330</v>
      </c>
      <c r="M437" s="44">
        <v>21.3</v>
      </c>
      <c r="N437" s="45">
        <v>2.63</v>
      </c>
      <c r="O437" s="44">
        <v>27.4</v>
      </c>
      <c r="P437" s="44">
        <v>18.5</v>
      </c>
      <c r="Q437" s="44">
        <v>5.3</v>
      </c>
      <c r="R437" s="43">
        <v>15595.0</v>
      </c>
      <c r="S437" s="49" t="s">
        <v>29</v>
      </c>
    </row>
    <row r="438" ht="13.5" customHeight="1">
      <c r="A438" s="42" t="s">
        <v>189</v>
      </c>
      <c r="B438" s="43" t="s">
        <v>19</v>
      </c>
      <c r="C438" s="43" t="s">
        <v>190</v>
      </c>
      <c r="D438" s="43" t="s">
        <v>191</v>
      </c>
      <c r="E438" s="43" t="s">
        <v>130</v>
      </c>
      <c r="F438" s="43" t="s">
        <v>25</v>
      </c>
      <c r="G438" s="43" t="s">
        <v>193</v>
      </c>
      <c r="H438" s="43" t="s">
        <v>133</v>
      </c>
      <c r="I438" s="43">
        <v>22.0</v>
      </c>
      <c r="J438" s="43" t="s">
        <v>194</v>
      </c>
      <c r="K438" s="44">
        <v>2771.6</v>
      </c>
      <c r="L438" s="43" t="s">
        <v>329</v>
      </c>
      <c r="M438" s="44">
        <v>21.4</v>
      </c>
      <c r="N438" s="45">
        <v>2.64</v>
      </c>
      <c r="O438" s="44">
        <v>17.5</v>
      </c>
      <c r="P438" s="44">
        <v>12.2</v>
      </c>
      <c r="Q438" s="44">
        <v>5.2</v>
      </c>
      <c r="R438" s="43">
        <v>15595.0</v>
      </c>
      <c r="S438" s="49" t="s">
        <v>29</v>
      </c>
    </row>
    <row r="439" ht="13.5" customHeight="1">
      <c r="A439" s="42" t="s">
        <v>189</v>
      </c>
      <c r="B439" s="43" t="s">
        <v>19</v>
      </c>
      <c r="C439" s="43" t="s">
        <v>190</v>
      </c>
      <c r="D439" s="43" t="s">
        <v>191</v>
      </c>
      <c r="E439" s="43" t="s">
        <v>130</v>
      </c>
      <c r="F439" s="43" t="s">
        <v>25</v>
      </c>
      <c r="G439" s="43" t="s">
        <v>193</v>
      </c>
      <c r="H439" s="43" t="s">
        <v>133</v>
      </c>
      <c r="I439" s="43">
        <v>22.0</v>
      </c>
      <c r="J439" s="43" t="s">
        <v>194</v>
      </c>
      <c r="K439" s="44">
        <v>2771.7</v>
      </c>
      <c r="L439" s="43" t="s">
        <v>329</v>
      </c>
      <c r="M439" s="44">
        <v>22.4</v>
      </c>
      <c r="N439" s="45">
        <v>2.65</v>
      </c>
      <c r="O439" s="44">
        <v>43.5</v>
      </c>
      <c r="P439" s="44">
        <v>30.4</v>
      </c>
      <c r="Q439" s="44">
        <v>5.0</v>
      </c>
      <c r="R439" s="43">
        <v>15595.0</v>
      </c>
      <c r="S439" s="49" t="s">
        <v>29</v>
      </c>
    </row>
    <row r="440" ht="13.5" customHeight="1">
      <c r="A440" s="42" t="s">
        <v>189</v>
      </c>
      <c r="B440" s="43" t="s">
        <v>19</v>
      </c>
      <c r="C440" s="43" t="s">
        <v>190</v>
      </c>
      <c r="D440" s="43" t="s">
        <v>191</v>
      </c>
      <c r="E440" s="43" t="s">
        <v>130</v>
      </c>
      <c r="F440" s="43" t="s">
        <v>25</v>
      </c>
      <c r="G440" s="43" t="s">
        <v>193</v>
      </c>
      <c r="H440" s="43" t="s">
        <v>133</v>
      </c>
      <c r="I440" s="43">
        <v>22.0</v>
      </c>
      <c r="J440" s="43" t="s">
        <v>194</v>
      </c>
      <c r="K440" s="44">
        <v>2771.7</v>
      </c>
      <c r="L440" s="43" t="s">
        <v>330</v>
      </c>
      <c r="M440" s="44">
        <v>21.4</v>
      </c>
      <c r="N440" s="45">
        <v>2.64</v>
      </c>
      <c r="O440" s="45">
        <v>1.99</v>
      </c>
      <c r="P440" s="51">
        <v>0.498</v>
      </c>
      <c r="Q440" s="44">
        <v>18.4</v>
      </c>
      <c r="R440" s="43">
        <v>15595.0</v>
      </c>
      <c r="S440" s="49" t="s">
        <v>29</v>
      </c>
    </row>
    <row r="441" ht="13.5" customHeight="1">
      <c r="A441" s="42" t="s">
        <v>189</v>
      </c>
      <c r="B441" s="43" t="s">
        <v>19</v>
      </c>
      <c r="C441" s="43" t="s">
        <v>190</v>
      </c>
      <c r="D441" s="43" t="s">
        <v>191</v>
      </c>
      <c r="E441" s="43" t="s">
        <v>130</v>
      </c>
      <c r="F441" s="43" t="s">
        <v>25</v>
      </c>
      <c r="G441" s="43" t="s">
        <v>193</v>
      </c>
      <c r="H441" s="43" t="s">
        <v>133</v>
      </c>
      <c r="I441" s="43">
        <v>22.0</v>
      </c>
      <c r="J441" s="43" t="s">
        <v>194</v>
      </c>
      <c r="K441" s="44">
        <v>2783.3</v>
      </c>
      <c r="L441" s="43" t="s">
        <v>330</v>
      </c>
      <c r="M441" s="44">
        <v>22.1</v>
      </c>
      <c r="N441" s="45">
        <v>2.64</v>
      </c>
      <c r="O441" s="44">
        <v>31.3</v>
      </c>
      <c r="P441" s="44">
        <v>24.0</v>
      </c>
      <c r="Q441" s="44">
        <v>2.8</v>
      </c>
      <c r="R441" s="43">
        <v>15595.0</v>
      </c>
      <c r="S441" s="49" t="s">
        <v>29</v>
      </c>
    </row>
    <row r="442" ht="13.5" customHeight="1">
      <c r="A442" s="42" t="s">
        <v>189</v>
      </c>
      <c r="B442" s="43" t="s">
        <v>19</v>
      </c>
      <c r="C442" s="43" t="s">
        <v>190</v>
      </c>
      <c r="D442" s="43" t="s">
        <v>191</v>
      </c>
      <c r="E442" s="43" t="s">
        <v>130</v>
      </c>
      <c r="F442" s="43" t="s">
        <v>25</v>
      </c>
      <c r="G442" s="43" t="s">
        <v>193</v>
      </c>
      <c r="H442" s="43" t="s">
        <v>133</v>
      </c>
      <c r="I442" s="43">
        <v>22.0</v>
      </c>
      <c r="J442" s="43" t="s">
        <v>194</v>
      </c>
      <c r="K442" s="44">
        <v>2783.3</v>
      </c>
      <c r="L442" s="43" t="s">
        <v>329</v>
      </c>
      <c r="M442" s="44">
        <v>22.3</v>
      </c>
      <c r="N442" s="45">
        <v>2.64</v>
      </c>
      <c r="O442" s="44">
        <v>28.9</v>
      </c>
      <c r="P442" s="44">
        <v>23.3</v>
      </c>
      <c r="Q442" s="44">
        <v>2.7</v>
      </c>
      <c r="R442" s="43">
        <v>15595.0</v>
      </c>
      <c r="S442" s="49" t="s">
        <v>29</v>
      </c>
    </row>
    <row r="443" ht="13.5" customHeight="1">
      <c r="A443" s="42" t="s">
        <v>189</v>
      </c>
      <c r="B443" s="43" t="s">
        <v>19</v>
      </c>
      <c r="C443" s="43" t="s">
        <v>190</v>
      </c>
      <c r="D443" s="43" t="s">
        <v>191</v>
      </c>
      <c r="E443" s="43" t="s">
        <v>130</v>
      </c>
      <c r="F443" s="43" t="s">
        <v>25</v>
      </c>
      <c r="G443" s="43" t="s">
        <v>193</v>
      </c>
      <c r="H443" s="43" t="s">
        <v>133</v>
      </c>
      <c r="I443" s="43">
        <v>22.0</v>
      </c>
      <c r="J443" s="43" t="s">
        <v>194</v>
      </c>
      <c r="K443" s="44">
        <v>2783.4</v>
      </c>
      <c r="L443" s="43" t="s">
        <v>329</v>
      </c>
      <c r="M443" s="44">
        <v>21.9</v>
      </c>
      <c r="N443" s="45">
        <v>2.63</v>
      </c>
      <c r="O443" s="44">
        <v>29.6</v>
      </c>
      <c r="P443" s="44">
        <v>21.7</v>
      </c>
      <c r="Q443" s="44">
        <v>4.3</v>
      </c>
      <c r="R443" s="43">
        <v>15595.0</v>
      </c>
      <c r="S443" s="49" t="s">
        <v>29</v>
      </c>
    </row>
    <row r="444" ht="13.5" customHeight="1">
      <c r="A444" s="42" t="s">
        <v>189</v>
      </c>
      <c r="B444" s="43" t="s">
        <v>19</v>
      </c>
      <c r="C444" s="43" t="s">
        <v>190</v>
      </c>
      <c r="D444" s="43" t="s">
        <v>191</v>
      </c>
      <c r="E444" s="43" t="s">
        <v>130</v>
      </c>
      <c r="F444" s="43" t="s">
        <v>25</v>
      </c>
      <c r="G444" s="43" t="s">
        <v>193</v>
      </c>
      <c r="H444" s="43" t="s">
        <v>133</v>
      </c>
      <c r="I444" s="43">
        <v>22.0</v>
      </c>
      <c r="J444" s="43" t="s">
        <v>194</v>
      </c>
      <c r="K444" s="44">
        <v>2783.4</v>
      </c>
      <c r="L444" s="43" t="s">
        <v>330</v>
      </c>
      <c r="M444" s="44">
        <v>22.3</v>
      </c>
      <c r="N444" s="45">
        <v>2.65</v>
      </c>
      <c r="O444" s="44">
        <v>26.0</v>
      </c>
      <c r="P444" s="44">
        <v>21.5</v>
      </c>
      <c r="Q444" s="44">
        <v>3.9</v>
      </c>
      <c r="R444" s="43">
        <v>15595.0</v>
      </c>
      <c r="S444" s="49" t="s">
        <v>29</v>
      </c>
    </row>
    <row r="445" ht="13.5" customHeight="1">
      <c r="A445" s="42" t="s">
        <v>189</v>
      </c>
      <c r="B445" s="43" t="s">
        <v>19</v>
      </c>
      <c r="C445" s="43" t="s">
        <v>190</v>
      </c>
      <c r="D445" s="43" t="s">
        <v>191</v>
      </c>
      <c r="E445" s="43" t="s">
        <v>130</v>
      </c>
      <c r="F445" s="43" t="s">
        <v>25</v>
      </c>
      <c r="G445" s="43" t="s">
        <v>193</v>
      </c>
      <c r="H445" s="43" t="s">
        <v>133</v>
      </c>
      <c r="I445" s="43">
        <v>22.0</v>
      </c>
      <c r="J445" s="43" t="s">
        <v>194</v>
      </c>
      <c r="K445" s="44">
        <v>2800.7</v>
      </c>
      <c r="L445" s="43" t="s">
        <v>329</v>
      </c>
      <c r="M445" s="44">
        <v>19.9</v>
      </c>
      <c r="N445" s="45">
        <v>2.63</v>
      </c>
      <c r="O445" s="45">
        <v>9.85</v>
      </c>
      <c r="P445" s="45">
        <v>7.13</v>
      </c>
      <c r="Q445" s="44">
        <v>5.8</v>
      </c>
      <c r="R445" s="43">
        <v>15575.0</v>
      </c>
      <c r="S445" s="49" t="s">
        <v>29</v>
      </c>
    </row>
    <row r="446" ht="13.5" customHeight="1">
      <c r="A446" s="42" t="s">
        <v>189</v>
      </c>
      <c r="B446" s="43" t="s">
        <v>19</v>
      </c>
      <c r="C446" s="43" t="s">
        <v>190</v>
      </c>
      <c r="D446" s="43" t="s">
        <v>191</v>
      </c>
      <c r="E446" s="43" t="s">
        <v>130</v>
      </c>
      <c r="F446" s="43" t="s">
        <v>25</v>
      </c>
      <c r="G446" s="43" t="s">
        <v>193</v>
      </c>
      <c r="H446" s="43" t="s">
        <v>133</v>
      </c>
      <c r="I446" s="43">
        <v>22.0</v>
      </c>
      <c r="J446" s="43" t="s">
        <v>194</v>
      </c>
      <c r="K446" s="44">
        <v>2800.7</v>
      </c>
      <c r="L446" s="43" t="s">
        <v>330</v>
      </c>
      <c r="M446" s="44">
        <v>15.6</v>
      </c>
      <c r="N446" s="45">
        <v>2.67</v>
      </c>
      <c r="O446" s="45">
        <v>1.42</v>
      </c>
      <c r="P446" s="51">
        <v>0.81</v>
      </c>
      <c r="Q446" s="44">
        <v>21.7</v>
      </c>
      <c r="R446" s="43">
        <v>15575.0</v>
      </c>
      <c r="S446" s="49" t="s">
        <v>29</v>
      </c>
    </row>
    <row r="447" ht="13.5" customHeight="1">
      <c r="A447" s="42" t="s">
        <v>189</v>
      </c>
      <c r="B447" s="43" t="s">
        <v>19</v>
      </c>
      <c r="C447" s="43" t="s">
        <v>190</v>
      </c>
      <c r="D447" s="43" t="s">
        <v>191</v>
      </c>
      <c r="E447" s="43" t="s">
        <v>130</v>
      </c>
      <c r="F447" s="43" t="s">
        <v>25</v>
      </c>
      <c r="G447" s="43" t="s">
        <v>193</v>
      </c>
      <c r="H447" s="43" t="s">
        <v>133</v>
      </c>
      <c r="I447" s="43">
        <v>22.0</v>
      </c>
      <c r="J447" s="43" t="s">
        <v>194</v>
      </c>
      <c r="K447" s="44">
        <v>2800.8</v>
      </c>
      <c r="L447" s="43" t="s">
        <v>330</v>
      </c>
      <c r="M447" s="44">
        <v>19.7</v>
      </c>
      <c r="N447" s="45">
        <v>2.65</v>
      </c>
      <c r="O447" s="45">
        <v>8.18</v>
      </c>
      <c r="P447" s="45">
        <v>4.17</v>
      </c>
      <c r="Q447" s="44">
        <v>16.1</v>
      </c>
      <c r="R447" s="43">
        <v>15575.0</v>
      </c>
      <c r="S447" s="49" t="s">
        <v>29</v>
      </c>
    </row>
    <row r="448" ht="13.5" customHeight="1">
      <c r="A448" s="42" t="s">
        <v>189</v>
      </c>
      <c r="B448" s="43" t="s">
        <v>19</v>
      </c>
      <c r="C448" s="43" t="s">
        <v>190</v>
      </c>
      <c r="D448" s="43" t="s">
        <v>191</v>
      </c>
      <c r="E448" s="43" t="s">
        <v>130</v>
      </c>
      <c r="F448" s="43" t="s">
        <v>25</v>
      </c>
      <c r="G448" s="43" t="s">
        <v>193</v>
      </c>
      <c r="H448" s="43" t="s">
        <v>133</v>
      </c>
      <c r="I448" s="43">
        <v>22.0</v>
      </c>
      <c r="J448" s="43" t="s">
        <v>194</v>
      </c>
      <c r="K448" s="44">
        <v>2800.8</v>
      </c>
      <c r="L448" s="43" t="s">
        <v>329</v>
      </c>
      <c r="M448" s="44">
        <v>19.9</v>
      </c>
      <c r="N448" s="45">
        <v>2.65</v>
      </c>
      <c r="O448" s="45">
        <v>7.74</v>
      </c>
      <c r="P448" s="45">
        <v>4.24</v>
      </c>
      <c r="Q448" s="44">
        <v>16.1</v>
      </c>
      <c r="R448" s="43">
        <v>15575.0</v>
      </c>
      <c r="S448" s="49" t="s">
        <v>29</v>
      </c>
    </row>
    <row r="449" ht="13.5" customHeight="1">
      <c r="A449" s="42" t="s">
        <v>189</v>
      </c>
      <c r="B449" s="43" t="s">
        <v>19</v>
      </c>
      <c r="C449" s="43" t="s">
        <v>190</v>
      </c>
      <c r="D449" s="43" t="s">
        <v>191</v>
      </c>
      <c r="E449" s="43" t="s">
        <v>130</v>
      </c>
      <c r="F449" s="43" t="s">
        <v>25</v>
      </c>
      <c r="G449" s="43" t="s">
        <v>193</v>
      </c>
      <c r="H449" s="43" t="s">
        <v>133</v>
      </c>
      <c r="I449" s="43">
        <v>22.0</v>
      </c>
      <c r="J449" s="43" t="s">
        <v>194</v>
      </c>
      <c r="K449" s="44">
        <v>2811.7</v>
      </c>
      <c r="L449" s="43" t="s">
        <v>330</v>
      </c>
      <c r="M449" s="44">
        <v>20.0</v>
      </c>
      <c r="N449" s="45">
        <v>2.66</v>
      </c>
      <c r="O449" s="48">
        <v>409.0</v>
      </c>
      <c r="P449" s="48">
        <v>204.0</v>
      </c>
      <c r="Q449" s="44">
        <v>11.7</v>
      </c>
      <c r="R449" s="43">
        <v>15575.0</v>
      </c>
      <c r="S449" s="49" t="s">
        <v>29</v>
      </c>
    </row>
    <row r="450" ht="13.5" customHeight="1">
      <c r="A450" s="42" t="s">
        <v>189</v>
      </c>
      <c r="B450" s="43" t="s">
        <v>19</v>
      </c>
      <c r="C450" s="43" t="s">
        <v>190</v>
      </c>
      <c r="D450" s="43" t="s">
        <v>191</v>
      </c>
      <c r="E450" s="43" t="s">
        <v>130</v>
      </c>
      <c r="F450" s="43" t="s">
        <v>25</v>
      </c>
      <c r="G450" s="43" t="s">
        <v>193</v>
      </c>
      <c r="H450" s="43" t="s">
        <v>133</v>
      </c>
      <c r="I450" s="43">
        <v>22.0</v>
      </c>
      <c r="J450" s="43" t="s">
        <v>194</v>
      </c>
      <c r="K450" s="44">
        <v>2811.7</v>
      </c>
      <c r="L450" s="43" t="s">
        <v>329</v>
      </c>
      <c r="M450" s="44">
        <v>19.1</v>
      </c>
      <c r="N450" s="45">
        <v>2.63</v>
      </c>
      <c r="O450" s="45">
        <v>4.5</v>
      </c>
      <c r="P450" s="45">
        <v>3.08</v>
      </c>
      <c r="Q450" s="44">
        <v>10.4</v>
      </c>
      <c r="R450" s="43">
        <v>15575.0</v>
      </c>
      <c r="S450" s="49" t="s">
        <v>29</v>
      </c>
    </row>
    <row r="451" ht="13.5" customHeight="1">
      <c r="A451" s="42" t="s">
        <v>189</v>
      </c>
      <c r="B451" s="43" t="s">
        <v>19</v>
      </c>
      <c r="C451" s="43" t="s">
        <v>190</v>
      </c>
      <c r="D451" s="43" t="s">
        <v>191</v>
      </c>
      <c r="E451" s="43" t="s">
        <v>130</v>
      </c>
      <c r="F451" s="43" t="s">
        <v>25</v>
      </c>
      <c r="G451" s="43" t="s">
        <v>193</v>
      </c>
      <c r="H451" s="43" t="s">
        <v>133</v>
      </c>
      <c r="I451" s="43">
        <v>22.0</v>
      </c>
      <c r="J451" s="43" t="s">
        <v>194</v>
      </c>
      <c r="K451" s="44">
        <v>2811.8</v>
      </c>
      <c r="L451" s="43" t="s">
        <v>329</v>
      </c>
      <c r="M451" s="44">
        <v>18.9</v>
      </c>
      <c r="N451" s="45">
        <v>2.63</v>
      </c>
      <c r="O451" s="45">
        <v>3.81</v>
      </c>
      <c r="P451" s="45">
        <v>2.51</v>
      </c>
      <c r="Q451" s="44">
        <v>11.1</v>
      </c>
      <c r="R451" s="43">
        <v>15575.0</v>
      </c>
      <c r="S451" s="49" t="s">
        <v>29</v>
      </c>
    </row>
    <row r="452" ht="13.5" customHeight="1">
      <c r="A452" s="42" t="s">
        <v>189</v>
      </c>
      <c r="B452" s="43" t="s">
        <v>19</v>
      </c>
      <c r="C452" s="43" t="s">
        <v>190</v>
      </c>
      <c r="D452" s="43" t="s">
        <v>191</v>
      </c>
      <c r="E452" s="43" t="s">
        <v>130</v>
      </c>
      <c r="F452" s="43" t="s">
        <v>25</v>
      </c>
      <c r="G452" s="43" t="s">
        <v>193</v>
      </c>
      <c r="H452" s="43" t="s">
        <v>133</v>
      </c>
      <c r="I452" s="43">
        <v>22.0</v>
      </c>
      <c r="J452" s="43" t="s">
        <v>194</v>
      </c>
      <c r="K452" s="44">
        <v>2811.8</v>
      </c>
      <c r="L452" s="43" t="s">
        <v>330</v>
      </c>
      <c r="M452" s="44">
        <v>19.7</v>
      </c>
      <c r="N452" s="45">
        <v>2.66</v>
      </c>
      <c r="O452" s="45">
        <v>3.01</v>
      </c>
      <c r="P452" s="45">
        <v>1.88</v>
      </c>
      <c r="Q452" s="44">
        <v>13.1</v>
      </c>
      <c r="R452" s="43">
        <v>15575.0</v>
      </c>
      <c r="S452" s="49" t="s">
        <v>29</v>
      </c>
    </row>
    <row r="453" ht="13.5" customHeight="1">
      <c r="A453" s="42" t="s">
        <v>189</v>
      </c>
      <c r="B453" s="43" t="s">
        <v>19</v>
      </c>
      <c r="C453" s="43" t="s">
        <v>190</v>
      </c>
      <c r="D453" s="43" t="s">
        <v>191</v>
      </c>
      <c r="E453" s="43" t="s">
        <v>130</v>
      </c>
      <c r="F453" s="43" t="s">
        <v>25</v>
      </c>
      <c r="G453" s="43" t="s">
        <v>193</v>
      </c>
      <c r="H453" s="43" t="s">
        <v>133</v>
      </c>
      <c r="I453" s="43">
        <v>22.0</v>
      </c>
      <c r="J453" s="43" t="s">
        <v>194</v>
      </c>
      <c r="K453" s="44">
        <v>2817.7</v>
      </c>
      <c r="L453" s="43" t="s">
        <v>329</v>
      </c>
      <c r="M453" s="44">
        <v>20.1</v>
      </c>
      <c r="N453" s="45">
        <v>2.69</v>
      </c>
      <c r="O453" s="45">
        <v>2.9</v>
      </c>
      <c r="P453" s="45">
        <v>2.12</v>
      </c>
      <c r="Q453" s="44">
        <v>8.9</v>
      </c>
      <c r="R453" s="43">
        <v>15575.0</v>
      </c>
      <c r="S453" s="49" t="s">
        <v>29</v>
      </c>
    </row>
    <row r="454" ht="13.5" customHeight="1">
      <c r="A454" s="42" t="s">
        <v>189</v>
      </c>
      <c r="B454" s="43" t="s">
        <v>19</v>
      </c>
      <c r="C454" s="43" t="s">
        <v>190</v>
      </c>
      <c r="D454" s="43" t="s">
        <v>191</v>
      </c>
      <c r="E454" s="43" t="s">
        <v>130</v>
      </c>
      <c r="F454" s="43" t="s">
        <v>25</v>
      </c>
      <c r="G454" s="43" t="s">
        <v>193</v>
      </c>
      <c r="H454" s="43" t="s">
        <v>133</v>
      </c>
      <c r="I454" s="43">
        <v>22.0</v>
      </c>
      <c r="J454" s="43" t="s">
        <v>194</v>
      </c>
      <c r="K454" s="44">
        <v>2817.7</v>
      </c>
      <c r="L454" s="43" t="s">
        <v>330</v>
      </c>
      <c r="M454" s="44">
        <v>19.8</v>
      </c>
      <c r="N454" s="45">
        <v>2.69</v>
      </c>
      <c r="O454" s="45">
        <v>2.46</v>
      </c>
      <c r="P454" s="45">
        <v>2.07</v>
      </c>
      <c r="Q454" s="44">
        <v>8.2</v>
      </c>
      <c r="R454" s="43">
        <v>15575.0</v>
      </c>
      <c r="S454" s="49" t="s">
        <v>29</v>
      </c>
    </row>
    <row r="455" ht="13.5" customHeight="1">
      <c r="A455" s="42" t="s">
        <v>189</v>
      </c>
      <c r="B455" s="43" t="s">
        <v>19</v>
      </c>
      <c r="C455" s="43" t="s">
        <v>190</v>
      </c>
      <c r="D455" s="43" t="s">
        <v>191</v>
      </c>
      <c r="E455" s="43" t="s">
        <v>130</v>
      </c>
      <c r="F455" s="43" t="s">
        <v>25</v>
      </c>
      <c r="G455" s="43" t="s">
        <v>193</v>
      </c>
      <c r="H455" s="43" t="s">
        <v>133</v>
      </c>
      <c r="I455" s="43">
        <v>22.0</v>
      </c>
      <c r="J455" s="43" t="s">
        <v>194</v>
      </c>
      <c r="K455" s="44">
        <v>2817.8</v>
      </c>
      <c r="L455" s="43" t="s">
        <v>330</v>
      </c>
      <c r="M455" s="44">
        <v>19.6</v>
      </c>
      <c r="N455" s="45">
        <v>2.69</v>
      </c>
      <c r="O455" s="45">
        <v>2.8</v>
      </c>
      <c r="P455" s="45">
        <v>1.19</v>
      </c>
      <c r="Q455" s="44">
        <v>42.4</v>
      </c>
      <c r="R455" s="43">
        <v>15575.0</v>
      </c>
      <c r="S455" s="49" t="s">
        <v>29</v>
      </c>
    </row>
    <row r="456" ht="13.5" customHeight="1">
      <c r="A456" s="42" t="s">
        <v>189</v>
      </c>
      <c r="B456" s="43" t="s">
        <v>19</v>
      </c>
      <c r="C456" s="43" t="s">
        <v>190</v>
      </c>
      <c r="D456" s="43" t="s">
        <v>191</v>
      </c>
      <c r="E456" s="43" t="s">
        <v>130</v>
      </c>
      <c r="F456" s="43" t="s">
        <v>25</v>
      </c>
      <c r="G456" s="43" t="s">
        <v>193</v>
      </c>
      <c r="H456" s="43" t="s">
        <v>133</v>
      </c>
      <c r="I456" s="43">
        <v>22.0</v>
      </c>
      <c r="J456" s="43" t="s">
        <v>194</v>
      </c>
      <c r="K456" s="44">
        <v>2817.8</v>
      </c>
      <c r="L456" s="43" t="s">
        <v>329</v>
      </c>
      <c r="M456" s="44">
        <v>20.1</v>
      </c>
      <c r="N456" s="45">
        <v>2.69</v>
      </c>
      <c r="O456" s="45">
        <v>2.61</v>
      </c>
      <c r="P456" s="45">
        <v>1.61</v>
      </c>
      <c r="Q456" s="44">
        <v>18.7</v>
      </c>
      <c r="R456" s="43">
        <v>15575.0</v>
      </c>
      <c r="S456" s="49" t="s">
        <v>29</v>
      </c>
    </row>
    <row r="457" ht="13.5" customHeight="1">
      <c r="A457" s="42" t="s">
        <v>189</v>
      </c>
      <c r="B457" s="43" t="s">
        <v>19</v>
      </c>
      <c r="C457" s="43" t="s">
        <v>190</v>
      </c>
      <c r="D457" s="43" t="s">
        <v>191</v>
      </c>
      <c r="E457" s="43" t="s">
        <v>130</v>
      </c>
      <c r="F457" s="43" t="s">
        <v>25</v>
      </c>
      <c r="G457" s="43" t="s">
        <v>193</v>
      </c>
      <c r="H457" s="43" t="s">
        <v>133</v>
      </c>
      <c r="I457" s="43">
        <v>22.0</v>
      </c>
      <c r="J457" s="43" t="s">
        <v>194</v>
      </c>
      <c r="K457" s="44">
        <v>2829.7</v>
      </c>
      <c r="L457" s="43" t="s">
        <v>329</v>
      </c>
      <c r="M457" s="44">
        <v>12.2</v>
      </c>
      <c r="N457" s="45">
        <v>2.69</v>
      </c>
      <c r="O457" s="50">
        <v>0.0405</v>
      </c>
      <c r="P457" s="50">
        <v>0.0131</v>
      </c>
      <c r="Q457" s="48">
        <v>130.0</v>
      </c>
      <c r="R457" s="43">
        <v>15285.0</v>
      </c>
      <c r="S457" s="49" t="s">
        <v>29</v>
      </c>
    </row>
    <row r="458" ht="13.5" customHeight="1">
      <c r="A458" s="42" t="s">
        <v>189</v>
      </c>
      <c r="B458" s="43" t="s">
        <v>19</v>
      </c>
      <c r="C458" s="43" t="s">
        <v>190</v>
      </c>
      <c r="D458" s="43" t="s">
        <v>191</v>
      </c>
      <c r="E458" s="43" t="s">
        <v>130</v>
      </c>
      <c r="F458" s="43" t="s">
        <v>25</v>
      </c>
      <c r="G458" s="43" t="s">
        <v>193</v>
      </c>
      <c r="H458" s="43" t="s">
        <v>133</v>
      </c>
      <c r="I458" s="43">
        <v>22.0</v>
      </c>
      <c r="J458" s="43" t="s">
        <v>194</v>
      </c>
      <c r="K458" s="44">
        <v>2829.7</v>
      </c>
      <c r="L458" s="43" t="s">
        <v>330</v>
      </c>
      <c r="M458" s="44">
        <v>8.4</v>
      </c>
      <c r="N458" s="45">
        <v>2.68</v>
      </c>
      <c r="O458" s="50">
        <v>0.016</v>
      </c>
      <c r="P458" s="46">
        <v>0.00225</v>
      </c>
      <c r="Q458" s="48">
        <v>124.0</v>
      </c>
      <c r="R458" s="43">
        <v>15285.0</v>
      </c>
      <c r="S458" s="49" t="s">
        <v>29</v>
      </c>
    </row>
    <row r="459" ht="13.5" customHeight="1">
      <c r="A459" s="42" t="s">
        <v>189</v>
      </c>
      <c r="B459" s="43" t="s">
        <v>19</v>
      </c>
      <c r="C459" s="43" t="s">
        <v>190</v>
      </c>
      <c r="D459" s="43" t="s">
        <v>191</v>
      </c>
      <c r="E459" s="43" t="s">
        <v>130</v>
      </c>
      <c r="F459" s="43" t="s">
        <v>25</v>
      </c>
      <c r="G459" s="43" t="s">
        <v>193</v>
      </c>
      <c r="H459" s="43" t="s">
        <v>133</v>
      </c>
      <c r="I459" s="43">
        <v>22.0</v>
      </c>
      <c r="J459" s="43" t="s">
        <v>194</v>
      </c>
      <c r="K459" s="44">
        <v>2829.8</v>
      </c>
      <c r="L459" s="43" t="s">
        <v>329</v>
      </c>
      <c r="M459" s="44">
        <v>8.6</v>
      </c>
      <c r="N459" s="45">
        <v>2.7</v>
      </c>
      <c r="O459" s="50">
        <v>0.0105</v>
      </c>
      <c r="P459" s="46">
        <v>0.00142</v>
      </c>
      <c r="Q459" s="48">
        <v>111.0</v>
      </c>
      <c r="R459" s="43">
        <v>15285.0</v>
      </c>
      <c r="S459" s="49" t="s">
        <v>29</v>
      </c>
    </row>
    <row r="460" ht="13.5" customHeight="1">
      <c r="A460" s="42" t="s">
        <v>189</v>
      </c>
      <c r="B460" s="43" t="s">
        <v>19</v>
      </c>
      <c r="C460" s="43" t="s">
        <v>190</v>
      </c>
      <c r="D460" s="43" t="s">
        <v>191</v>
      </c>
      <c r="E460" s="43" t="s">
        <v>130</v>
      </c>
      <c r="F460" s="43" t="s">
        <v>25</v>
      </c>
      <c r="G460" s="43" t="s">
        <v>193</v>
      </c>
      <c r="H460" s="43" t="s">
        <v>133</v>
      </c>
      <c r="I460" s="43">
        <v>22.0</v>
      </c>
      <c r="J460" s="43" t="s">
        <v>194</v>
      </c>
      <c r="K460" s="44">
        <v>2829.8</v>
      </c>
      <c r="L460" s="43" t="s">
        <v>330</v>
      </c>
      <c r="M460" s="44">
        <v>6.1</v>
      </c>
      <c r="N460" s="45">
        <v>2.69</v>
      </c>
      <c r="O460" s="46">
        <v>0.00433</v>
      </c>
      <c r="P460" s="47">
        <v>3.97E-4</v>
      </c>
      <c r="Q460" s="48">
        <v>169.0</v>
      </c>
      <c r="R460" s="43">
        <v>15285.0</v>
      </c>
      <c r="S460" s="49" t="s">
        <v>29</v>
      </c>
    </row>
    <row r="461" ht="13.5" customHeight="1">
      <c r="A461" s="42" t="s">
        <v>189</v>
      </c>
      <c r="B461" s="43" t="s">
        <v>19</v>
      </c>
      <c r="C461" s="43" t="s">
        <v>190</v>
      </c>
      <c r="D461" s="43" t="s">
        <v>191</v>
      </c>
      <c r="E461" s="43" t="s">
        <v>130</v>
      </c>
      <c r="F461" s="43" t="s">
        <v>25</v>
      </c>
      <c r="G461" s="43" t="s">
        <v>193</v>
      </c>
      <c r="H461" s="43" t="s">
        <v>133</v>
      </c>
      <c r="I461" s="43">
        <v>22.0</v>
      </c>
      <c r="J461" s="43" t="s">
        <v>194</v>
      </c>
      <c r="K461" s="44">
        <v>2829.9</v>
      </c>
      <c r="L461" s="43" t="s">
        <v>329</v>
      </c>
      <c r="M461" s="44">
        <v>6.6</v>
      </c>
      <c r="N461" s="45">
        <v>2.67</v>
      </c>
      <c r="O461" s="46">
        <v>0.00551</v>
      </c>
      <c r="P461" s="47">
        <v>6.1E-4</v>
      </c>
      <c r="Q461" s="48">
        <v>185.0</v>
      </c>
      <c r="R461" s="43">
        <v>15285.0</v>
      </c>
      <c r="S461" s="49" t="s">
        <v>29</v>
      </c>
    </row>
    <row r="462" ht="13.5" customHeight="1">
      <c r="A462" s="42" t="s">
        <v>189</v>
      </c>
      <c r="B462" s="43" t="s">
        <v>19</v>
      </c>
      <c r="C462" s="43" t="s">
        <v>190</v>
      </c>
      <c r="D462" s="43" t="s">
        <v>191</v>
      </c>
      <c r="E462" s="43" t="s">
        <v>130</v>
      </c>
      <c r="F462" s="43" t="s">
        <v>25</v>
      </c>
      <c r="G462" s="43" t="s">
        <v>193</v>
      </c>
      <c r="H462" s="43" t="s">
        <v>133</v>
      </c>
      <c r="I462" s="43">
        <v>22.0</v>
      </c>
      <c r="J462" s="43" t="s">
        <v>194</v>
      </c>
      <c r="K462" s="44">
        <v>2829.9</v>
      </c>
      <c r="L462" s="43" t="s">
        <v>330</v>
      </c>
      <c r="M462" s="44">
        <v>5.3</v>
      </c>
      <c r="N462" s="45">
        <v>2.7</v>
      </c>
      <c r="O462" s="46">
        <v>0.0055</v>
      </c>
      <c r="P462" s="47">
        <v>4.78E-4</v>
      </c>
      <c r="Q462" s="48">
        <v>201.0</v>
      </c>
      <c r="R462" s="43">
        <v>15285.0</v>
      </c>
      <c r="S462" s="49" t="s">
        <v>29</v>
      </c>
    </row>
    <row r="463" ht="13.5" customHeight="1">
      <c r="A463" s="42" t="s">
        <v>189</v>
      </c>
      <c r="B463" s="43" t="s">
        <v>19</v>
      </c>
      <c r="C463" s="43" t="s">
        <v>190</v>
      </c>
      <c r="D463" s="43" t="s">
        <v>191</v>
      </c>
      <c r="E463" s="43" t="s">
        <v>130</v>
      </c>
      <c r="F463" s="43" t="s">
        <v>25</v>
      </c>
      <c r="G463" s="43" t="s">
        <v>193</v>
      </c>
      <c r="H463" s="43" t="s">
        <v>133</v>
      </c>
      <c r="I463" s="43">
        <v>22.0</v>
      </c>
      <c r="J463" s="43" t="s">
        <v>194</v>
      </c>
      <c r="K463" s="44">
        <v>2831.8</v>
      </c>
      <c r="L463" s="43" t="s">
        <v>330</v>
      </c>
      <c r="M463" s="44">
        <v>20.9</v>
      </c>
      <c r="N463" s="45">
        <v>2.68</v>
      </c>
      <c r="O463" s="45">
        <v>5.38</v>
      </c>
      <c r="P463" s="45">
        <v>3.18</v>
      </c>
      <c r="Q463" s="44">
        <v>15.2</v>
      </c>
      <c r="R463" s="43">
        <v>15285.0</v>
      </c>
      <c r="S463" s="49" t="s">
        <v>29</v>
      </c>
    </row>
    <row r="464" ht="13.5" customHeight="1">
      <c r="A464" s="42" t="s">
        <v>189</v>
      </c>
      <c r="B464" s="43" t="s">
        <v>19</v>
      </c>
      <c r="C464" s="43" t="s">
        <v>190</v>
      </c>
      <c r="D464" s="43" t="s">
        <v>191</v>
      </c>
      <c r="E464" s="43" t="s">
        <v>130</v>
      </c>
      <c r="F464" s="43" t="s">
        <v>25</v>
      </c>
      <c r="G464" s="43" t="s">
        <v>193</v>
      </c>
      <c r="H464" s="43" t="s">
        <v>133</v>
      </c>
      <c r="I464" s="43">
        <v>22.0</v>
      </c>
      <c r="J464" s="43" t="s">
        <v>194</v>
      </c>
      <c r="K464" s="44">
        <v>2831.8</v>
      </c>
      <c r="L464" s="43" t="s">
        <v>329</v>
      </c>
      <c r="M464" s="44">
        <v>23.6</v>
      </c>
      <c r="N464" s="45">
        <v>2.68</v>
      </c>
      <c r="O464" s="45">
        <v>4.68</v>
      </c>
      <c r="P464" s="45">
        <v>2.73</v>
      </c>
      <c r="Q464" s="44">
        <v>20.3</v>
      </c>
      <c r="R464" s="43">
        <v>15285.0</v>
      </c>
      <c r="S464" s="49" t="s">
        <v>29</v>
      </c>
    </row>
    <row r="465" ht="13.5" customHeight="1">
      <c r="A465" s="42" t="s">
        <v>189</v>
      </c>
      <c r="B465" s="43" t="s">
        <v>19</v>
      </c>
      <c r="C465" s="43" t="s">
        <v>190</v>
      </c>
      <c r="D465" s="43" t="s">
        <v>191</v>
      </c>
      <c r="E465" s="43" t="s">
        <v>130</v>
      </c>
      <c r="F465" s="43" t="s">
        <v>25</v>
      </c>
      <c r="G465" s="43" t="s">
        <v>193</v>
      </c>
      <c r="H465" s="43" t="s">
        <v>133</v>
      </c>
      <c r="I465" s="43">
        <v>22.0</v>
      </c>
      <c r="J465" s="43" t="s">
        <v>194</v>
      </c>
      <c r="K465" s="44">
        <v>2831.9</v>
      </c>
      <c r="L465" s="43" t="s">
        <v>330</v>
      </c>
      <c r="M465" s="44">
        <v>20.4</v>
      </c>
      <c r="N465" s="45">
        <v>2.68</v>
      </c>
      <c r="O465" s="45">
        <v>3.93</v>
      </c>
      <c r="P465" s="45">
        <v>3.22</v>
      </c>
      <c r="Q465" s="44">
        <v>6.8</v>
      </c>
      <c r="R465" s="43">
        <v>15285.0</v>
      </c>
      <c r="S465" s="49" t="s">
        <v>29</v>
      </c>
    </row>
    <row r="466" ht="13.5" customHeight="1">
      <c r="A466" s="42" t="s">
        <v>189</v>
      </c>
      <c r="B466" s="43" t="s">
        <v>19</v>
      </c>
      <c r="C466" s="43" t="s">
        <v>190</v>
      </c>
      <c r="D466" s="43" t="s">
        <v>191</v>
      </c>
      <c r="E466" s="43" t="s">
        <v>130</v>
      </c>
      <c r="F466" s="43" t="s">
        <v>25</v>
      </c>
      <c r="G466" s="43" t="s">
        <v>193</v>
      </c>
      <c r="H466" s="43" t="s">
        <v>133</v>
      </c>
      <c r="I466" s="43">
        <v>22.0</v>
      </c>
      <c r="J466" s="43" t="s">
        <v>194</v>
      </c>
      <c r="K466" s="44">
        <v>2831.9</v>
      </c>
      <c r="L466" s="43" t="s">
        <v>329</v>
      </c>
      <c r="M466" s="44">
        <v>19.2</v>
      </c>
      <c r="N466" s="45">
        <v>2.67</v>
      </c>
      <c r="O466" s="45">
        <v>2.8</v>
      </c>
      <c r="P466" s="45">
        <v>1.86</v>
      </c>
      <c r="Q466" s="44">
        <v>12.1</v>
      </c>
      <c r="R466" s="43">
        <v>15285.0</v>
      </c>
      <c r="S466" s="49" t="s">
        <v>29</v>
      </c>
    </row>
    <row r="467" ht="13.5" customHeight="1">
      <c r="A467" s="42" t="s">
        <v>189</v>
      </c>
      <c r="B467" s="43" t="s">
        <v>19</v>
      </c>
      <c r="C467" s="43" t="s">
        <v>190</v>
      </c>
      <c r="D467" s="43" t="s">
        <v>191</v>
      </c>
      <c r="E467" s="43" t="s">
        <v>130</v>
      </c>
      <c r="F467" s="43" t="s">
        <v>25</v>
      </c>
      <c r="G467" s="43" t="s">
        <v>193</v>
      </c>
      <c r="H467" s="43" t="s">
        <v>133</v>
      </c>
      <c r="I467" s="43">
        <v>22.0</v>
      </c>
      <c r="J467" s="43" t="s">
        <v>194</v>
      </c>
      <c r="K467" s="44">
        <v>2845.5</v>
      </c>
      <c r="L467" s="43" t="s">
        <v>330</v>
      </c>
      <c r="M467" s="44">
        <v>22.0</v>
      </c>
      <c r="N467" s="45">
        <v>2.67</v>
      </c>
      <c r="O467" s="44">
        <v>12.6</v>
      </c>
      <c r="P467" s="45">
        <v>6.34</v>
      </c>
      <c r="Q467" s="44">
        <v>18.2</v>
      </c>
      <c r="R467" s="43">
        <v>15577.0</v>
      </c>
      <c r="S467" s="49" t="s">
        <v>29</v>
      </c>
    </row>
    <row r="468" ht="13.5" customHeight="1">
      <c r="A468" s="42" t="s">
        <v>189</v>
      </c>
      <c r="B468" s="43" t="s">
        <v>19</v>
      </c>
      <c r="C468" s="43" t="s">
        <v>190</v>
      </c>
      <c r="D468" s="43" t="s">
        <v>191</v>
      </c>
      <c r="E468" s="43" t="s">
        <v>130</v>
      </c>
      <c r="F468" s="43" t="s">
        <v>25</v>
      </c>
      <c r="G468" s="43" t="s">
        <v>193</v>
      </c>
      <c r="H468" s="43" t="s">
        <v>133</v>
      </c>
      <c r="I468" s="43">
        <v>22.0</v>
      </c>
      <c r="J468" s="43" t="s">
        <v>194</v>
      </c>
      <c r="K468" s="44">
        <v>2845.5</v>
      </c>
      <c r="L468" s="43" t="s">
        <v>329</v>
      </c>
      <c r="M468" s="44">
        <v>22.6</v>
      </c>
      <c r="N468" s="45">
        <v>2.67</v>
      </c>
      <c r="O468" s="44">
        <v>11.8</v>
      </c>
      <c r="P468" s="45">
        <v>8.69</v>
      </c>
      <c r="Q468" s="44">
        <v>6.2</v>
      </c>
      <c r="R468" s="43">
        <v>15577.0</v>
      </c>
      <c r="S468" s="49" t="s">
        <v>29</v>
      </c>
    </row>
    <row r="469" ht="13.5" customHeight="1">
      <c r="A469" s="42" t="s">
        <v>189</v>
      </c>
      <c r="B469" s="43" t="s">
        <v>19</v>
      </c>
      <c r="C469" s="43" t="s">
        <v>190</v>
      </c>
      <c r="D469" s="43" t="s">
        <v>191</v>
      </c>
      <c r="E469" s="43" t="s">
        <v>130</v>
      </c>
      <c r="F469" s="43" t="s">
        <v>25</v>
      </c>
      <c r="G469" s="43" t="s">
        <v>193</v>
      </c>
      <c r="H469" s="43" t="s">
        <v>133</v>
      </c>
      <c r="I469" s="43">
        <v>22.0</v>
      </c>
      <c r="J469" s="43" t="s">
        <v>194</v>
      </c>
      <c r="K469" s="44">
        <v>2850.9</v>
      </c>
      <c r="L469" s="43" t="s">
        <v>329</v>
      </c>
      <c r="M469" s="44">
        <v>21.1</v>
      </c>
      <c r="N469" s="45">
        <v>2.69</v>
      </c>
      <c r="O469" s="45">
        <v>8.5</v>
      </c>
      <c r="P469" s="45">
        <v>4.51</v>
      </c>
      <c r="Q469" s="44">
        <v>18.1</v>
      </c>
      <c r="R469" s="43">
        <v>15287.0</v>
      </c>
      <c r="S469" s="49" t="s">
        <v>29</v>
      </c>
    </row>
    <row r="470" ht="13.5" customHeight="1">
      <c r="A470" s="53" t="s">
        <v>189</v>
      </c>
      <c r="B470" s="54" t="s">
        <v>19</v>
      </c>
      <c r="C470" s="54" t="s">
        <v>190</v>
      </c>
      <c r="D470" s="54" t="s">
        <v>191</v>
      </c>
      <c r="E470" s="54" t="s">
        <v>130</v>
      </c>
      <c r="F470" s="54" t="s">
        <v>25</v>
      </c>
      <c r="G470" s="54" t="s">
        <v>193</v>
      </c>
      <c r="H470" s="54" t="s">
        <v>133</v>
      </c>
      <c r="I470" s="54">
        <v>22.0</v>
      </c>
      <c r="J470" s="54" t="s">
        <v>194</v>
      </c>
      <c r="K470" s="55">
        <v>2850.9</v>
      </c>
      <c r="L470" s="54" t="s">
        <v>330</v>
      </c>
      <c r="M470" s="55">
        <v>21.0</v>
      </c>
      <c r="N470" s="56">
        <v>2.69</v>
      </c>
      <c r="O470" s="56">
        <v>6.91</v>
      </c>
      <c r="P470" s="56">
        <v>4.93</v>
      </c>
      <c r="Q470" s="55">
        <v>8.5</v>
      </c>
      <c r="R470" s="54">
        <v>15287.0</v>
      </c>
      <c r="S470" s="59" t="s">
        <v>29</v>
      </c>
    </row>
    <row r="471" ht="13.5" customHeight="1">
      <c r="A471" s="42" t="s">
        <v>240</v>
      </c>
      <c r="B471" s="43" t="s">
        <v>19</v>
      </c>
      <c r="C471" s="43" t="s">
        <v>241</v>
      </c>
      <c r="D471" s="43" t="s">
        <v>242</v>
      </c>
      <c r="E471" s="43" t="s">
        <v>130</v>
      </c>
      <c r="F471" s="43" t="s">
        <v>25</v>
      </c>
      <c r="G471" s="43" t="s">
        <v>244</v>
      </c>
      <c r="H471" s="43" t="s">
        <v>133</v>
      </c>
      <c r="I471" s="43">
        <v>13.0</v>
      </c>
      <c r="J471" s="43" t="s">
        <v>170</v>
      </c>
      <c r="K471" s="44">
        <v>6988.1</v>
      </c>
      <c r="L471" s="43" t="s">
        <v>329</v>
      </c>
      <c r="M471" s="44">
        <v>10.0</v>
      </c>
      <c r="N471" s="45">
        <v>2.69</v>
      </c>
      <c r="O471" s="51">
        <v>0.142</v>
      </c>
      <c r="P471" s="50">
        <v>0.0526</v>
      </c>
      <c r="Q471" s="48">
        <v>190.0</v>
      </c>
      <c r="R471" s="43">
        <v>15275.0</v>
      </c>
      <c r="S471" s="49" t="s">
        <v>29</v>
      </c>
    </row>
    <row r="472" ht="13.5" customHeight="1">
      <c r="A472" s="42" t="s">
        <v>240</v>
      </c>
      <c r="B472" s="43" t="s">
        <v>19</v>
      </c>
      <c r="C472" s="43" t="s">
        <v>241</v>
      </c>
      <c r="D472" s="43" t="s">
        <v>242</v>
      </c>
      <c r="E472" s="43" t="s">
        <v>130</v>
      </c>
      <c r="F472" s="43" t="s">
        <v>25</v>
      </c>
      <c r="G472" s="43" t="s">
        <v>244</v>
      </c>
      <c r="H472" s="43" t="s">
        <v>133</v>
      </c>
      <c r="I472" s="43">
        <v>13.0</v>
      </c>
      <c r="J472" s="43" t="s">
        <v>170</v>
      </c>
      <c r="K472" s="44">
        <v>6989.8</v>
      </c>
      <c r="L472" s="43" t="s">
        <v>329</v>
      </c>
      <c r="M472" s="44">
        <v>10.7</v>
      </c>
      <c r="N472" s="45">
        <v>2.69</v>
      </c>
      <c r="O472" s="51">
        <v>0.288</v>
      </c>
      <c r="P472" s="51">
        <v>0.138</v>
      </c>
      <c r="Q472" s="44">
        <v>55.2</v>
      </c>
      <c r="R472" s="43">
        <v>15275.0</v>
      </c>
      <c r="S472" s="49" t="s">
        <v>29</v>
      </c>
    </row>
    <row r="473" ht="13.5" customHeight="1">
      <c r="A473" s="42" t="s">
        <v>240</v>
      </c>
      <c r="B473" s="43" t="s">
        <v>19</v>
      </c>
      <c r="C473" s="43" t="s">
        <v>241</v>
      </c>
      <c r="D473" s="43" t="s">
        <v>242</v>
      </c>
      <c r="E473" s="43" t="s">
        <v>130</v>
      </c>
      <c r="F473" s="43" t="s">
        <v>25</v>
      </c>
      <c r="G473" s="43" t="s">
        <v>244</v>
      </c>
      <c r="H473" s="43" t="s">
        <v>133</v>
      </c>
      <c r="I473" s="43">
        <v>13.0</v>
      </c>
      <c r="J473" s="43" t="s">
        <v>170</v>
      </c>
      <c r="K473" s="44">
        <v>6989.9</v>
      </c>
      <c r="L473" s="43" t="s">
        <v>329</v>
      </c>
      <c r="M473" s="44">
        <v>10.4</v>
      </c>
      <c r="N473" s="45">
        <v>2.69</v>
      </c>
      <c r="O473" s="51">
        <v>0.156</v>
      </c>
      <c r="P473" s="50">
        <v>0.0823</v>
      </c>
      <c r="Q473" s="44">
        <v>44.5</v>
      </c>
      <c r="R473" s="43">
        <v>15275.0</v>
      </c>
      <c r="S473" s="49" t="s">
        <v>29</v>
      </c>
    </row>
    <row r="474" ht="13.5" customHeight="1">
      <c r="A474" s="42" t="s">
        <v>240</v>
      </c>
      <c r="B474" s="43" t="s">
        <v>19</v>
      </c>
      <c r="C474" s="43" t="s">
        <v>241</v>
      </c>
      <c r="D474" s="43" t="s">
        <v>242</v>
      </c>
      <c r="E474" s="43" t="s">
        <v>130</v>
      </c>
      <c r="F474" s="43" t="s">
        <v>25</v>
      </c>
      <c r="G474" s="43" t="s">
        <v>244</v>
      </c>
      <c r="H474" s="43" t="s">
        <v>133</v>
      </c>
      <c r="I474" s="43">
        <v>13.0</v>
      </c>
      <c r="J474" s="43" t="s">
        <v>170</v>
      </c>
      <c r="K474" s="44">
        <v>7703.7</v>
      </c>
      <c r="L474" s="43" t="s">
        <v>329</v>
      </c>
      <c r="M474" s="44">
        <v>11.9</v>
      </c>
      <c r="N474" s="45">
        <v>2.69</v>
      </c>
      <c r="O474" s="51">
        <v>0.393</v>
      </c>
      <c r="P474" s="51">
        <v>0.228</v>
      </c>
      <c r="Q474" s="44">
        <v>22.6</v>
      </c>
      <c r="R474" s="43">
        <v>16295.0</v>
      </c>
      <c r="S474" s="49" t="s">
        <v>29</v>
      </c>
    </row>
    <row r="475" ht="13.5" customHeight="1">
      <c r="A475" s="42" t="s">
        <v>240</v>
      </c>
      <c r="B475" s="43" t="s">
        <v>19</v>
      </c>
      <c r="C475" s="43" t="s">
        <v>241</v>
      </c>
      <c r="D475" s="43" t="s">
        <v>242</v>
      </c>
      <c r="E475" s="43" t="s">
        <v>130</v>
      </c>
      <c r="F475" s="43" t="s">
        <v>25</v>
      </c>
      <c r="G475" s="43" t="s">
        <v>244</v>
      </c>
      <c r="H475" s="43" t="s">
        <v>133</v>
      </c>
      <c r="I475" s="43">
        <v>13.0</v>
      </c>
      <c r="J475" s="43" t="s">
        <v>170</v>
      </c>
      <c r="K475" s="44">
        <v>7703.7</v>
      </c>
      <c r="L475" s="43" t="s">
        <v>332</v>
      </c>
      <c r="M475" s="44">
        <v>11.5</v>
      </c>
      <c r="N475" s="45">
        <v>2.68</v>
      </c>
      <c r="O475" s="50">
        <v>0.021</v>
      </c>
      <c r="P475" s="50">
        <v>0.0127</v>
      </c>
      <c r="Q475" s="48">
        <v>102.0</v>
      </c>
      <c r="R475" s="43">
        <v>16295.0</v>
      </c>
      <c r="S475" s="49" t="s">
        <v>29</v>
      </c>
    </row>
    <row r="476" ht="13.5" customHeight="1">
      <c r="A476" s="42" t="s">
        <v>240</v>
      </c>
      <c r="B476" s="43" t="s">
        <v>19</v>
      </c>
      <c r="C476" s="43" t="s">
        <v>241</v>
      </c>
      <c r="D476" s="43" t="s">
        <v>242</v>
      </c>
      <c r="E476" s="43" t="s">
        <v>130</v>
      </c>
      <c r="F476" s="43" t="s">
        <v>25</v>
      </c>
      <c r="G476" s="43" t="s">
        <v>244</v>
      </c>
      <c r="H476" s="43" t="s">
        <v>133</v>
      </c>
      <c r="I476" s="43">
        <v>13.0</v>
      </c>
      <c r="J476" s="43" t="s">
        <v>170</v>
      </c>
      <c r="K476" s="44">
        <v>7703.7</v>
      </c>
      <c r="L476" s="43" t="s">
        <v>336</v>
      </c>
      <c r="M476" s="44">
        <v>11.4</v>
      </c>
      <c r="N476" s="45">
        <v>2.67</v>
      </c>
      <c r="O476" s="50">
        <v>0.0207</v>
      </c>
      <c r="P476" s="50">
        <v>0.0115</v>
      </c>
      <c r="Q476" s="44">
        <v>82.0</v>
      </c>
      <c r="R476" s="43">
        <v>16295.0</v>
      </c>
      <c r="S476" s="49" t="s">
        <v>29</v>
      </c>
    </row>
    <row r="477" ht="13.5" customHeight="1">
      <c r="A477" s="42" t="s">
        <v>240</v>
      </c>
      <c r="B477" s="43" t="s">
        <v>19</v>
      </c>
      <c r="C477" s="43" t="s">
        <v>241</v>
      </c>
      <c r="D477" s="43" t="s">
        <v>242</v>
      </c>
      <c r="E477" s="43" t="s">
        <v>130</v>
      </c>
      <c r="F477" s="43" t="s">
        <v>25</v>
      </c>
      <c r="G477" s="43" t="s">
        <v>244</v>
      </c>
      <c r="H477" s="43" t="s">
        <v>133</v>
      </c>
      <c r="I477" s="43">
        <v>13.0</v>
      </c>
      <c r="J477" s="43" t="s">
        <v>170</v>
      </c>
      <c r="K477" s="44">
        <v>7703.8</v>
      </c>
      <c r="L477" s="43" t="s">
        <v>329</v>
      </c>
      <c r="M477" s="44">
        <v>12.1</v>
      </c>
      <c r="N477" s="45">
        <v>2.69</v>
      </c>
      <c r="O477" s="51">
        <v>0.433</v>
      </c>
      <c r="P477" s="51">
        <v>0.239</v>
      </c>
      <c r="Q477" s="44">
        <v>25.4</v>
      </c>
      <c r="R477" s="43">
        <v>16295.0</v>
      </c>
      <c r="S477" s="49" t="s">
        <v>29</v>
      </c>
    </row>
    <row r="478" ht="13.5" customHeight="1">
      <c r="A478" s="42" t="s">
        <v>240</v>
      </c>
      <c r="B478" s="43" t="s">
        <v>19</v>
      </c>
      <c r="C478" s="43" t="s">
        <v>241</v>
      </c>
      <c r="D478" s="43" t="s">
        <v>242</v>
      </c>
      <c r="E478" s="43" t="s">
        <v>130</v>
      </c>
      <c r="F478" s="43" t="s">
        <v>25</v>
      </c>
      <c r="G478" s="43" t="s">
        <v>244</v>
      </c>
      <c r="H478" s="43" t="s">
        <v>133</v>
      </c>
      <c r="I478" s="43">
        <v>13.0</v>
      </c>
      <c r="J478" s="43" t="s">
        <v>170</v>
      </c>
      <c r="K478" s="44">
        <v>9370.1</v>
      </c>
      <c r="L478" s="43" t="s">
        <v>329</v>
      </c>
      <c r="M478" s="44">
        <v>2.9</v>
      </c>
      <c r="N478" s="45">
        <v>2.67</v>
      </c>
      <c r="O478" s="46">
        <v>0.00164</v>
      </c>
      <c r="P478" s="47">
        <v>6.3E-5</v>
      </c>
      <c r="Q478" s="48">
        <v>352.0</v>
      </c>
      <c r="R478" s="43">
        <v>13216.0</v>
      </c>
      <c r="S478" s="49" t="s">
        <v>29</v>
      </c>
    </row>
    <row r="479" ht="13.5" customHeight="1">
      <c r="A479" s="42" t="s">
        <v>240</v>
      </c>
      <c r="B479" s="43" t="s">
        <v>19</v>
      </c>
      <c r="C479" s="43" t="s">
        <v>241</v>
      </c>
      <c r="D479" s="43" t="s">
        <v>242</v>
      </c>
      <c r="E479" s="43" t="s">
        <v>130</v>
      </c>
      <c r="F479" s="43" t="s">
        <v>25</v>
      </c>
      <c r="G479" s="43" t="s">
        <v>244</v>
      </c>
      <c r="H479" s="43" t="s">
        <v>133</v>
      </c>
      <c r="I479" s="43">
        <v>13.0</v>
      </c>
      <c r="J479" s="43" t="s">
        <v>170</v>
      </c>
      <c r="K479" s="44">
        <v>9370.2</v>
      </c>
      <c r="L479" s="43" t="s">
        <v>329</v>
      </c>
      <c r="M479" s="44">
        <v>2.6</v>
      </c>
      <c r="N479" s="45">
        <v>2.66</v>
      </c>
      <c r="O479" s="46">
        <v>0.00388</v>
      </c>
      <c r="P479" s="47">
        <v>1.43E-4</v>
      </c>
      <c r="Q479" s="48">
        <v>273.0</v>
      </c>
      <c r="R479" s="43">
        <v>13216.0</v>
      </c>
      <c r="S479" s="49" t="s">
        <v>29</v>
      </c>
    </row>
    <row r="480" ht="13.5" customHeight="1">
      <c r="A480" s="42" t="s">
        <v>240</v>
      </c>
      <c r="B480" s="43" t="s">
        <v>19</v>
      </c>
      <c r="C480" s="43" t="s">
        <v>241</v>
      </c>
      <c r="D480" s="43" t="s">
        <v>242</v>
      </c>
      <c r="E480" s="43" t="s">
        <v>130</v>
      </c>
      <c r="F480" s="43" t="s">
        <v>25</v>
      </c>
      <c r="G480" s="43" t="s">
        <v>244</v>
      </c>
      <c r="H480" s="43" t="s">
        <v>133</v>
      </c>
      <c r="I480" s="43">
        <v>13.0</v>
      </c>
      <c r="J480" s="43" t="s">
        <v>170</v>
      </c>
      <c r="K480" s="44">
        <v>9379.0</v>
      </c>
      <c r="L480" s="43" t="s">
        <v>329</v>
      </c>
      <c r="M480" s="44">
        <v>2.7</v>
      </c>
      <c r="N480" s="45">
        <v>2.7</v>
      </c>
      <c r="O480" s="47">
        <v>9.42E-4</v>
      </c>
      <c r="P480" s="47">
        <v>6.0E-6</v>
      </c>
      <c r="Q480" s="48">
        <v>2575.0</v>
      </c>
      <c r="R480" s="43">
        <v>13215.0</v>
      </c>
      <c r="S480" s="49" t="s">
        <v>29</v>
      </c>
    </row>
    <row r="481" ht="13.5" customHeight="1">
      <c r="A481" s="42" t="s">
        <v>240</v>
      </c>
      <c r="B481" s="43" t="s">
        <v>19</v>
      </c>
      <c r="C481" s="43" t="s">
        <v>241</v>
      </c>
      <c r="D481" s="43" t="s">
        <v>242</v>
      </c>
      <c r="E481" s="43" t="s">
        <v>130</v>
      </c>
      <c r="F481" s="43" t="s">
        <v>25</v>
      </c>
      <c r="G481" s="43" t="s">
        <v>244</v>
      </c>
      <c r="H481" s="43" t="s">
        <v>133</v>
      </c>
      <c r="I481" s="43">
        <v>13.0</v>
      </c>
      <c r="J481" s="43" t="s">
        <v>170</v>
      </c>
      <c r="K481" s="44">
        <v>9393.3</v>
      </c>
      <c r="L481" s="43" t="s">
        <v>329</v>
      </c>
      <c r="M481" s="44">
        <v>3.4</v>
      </c>
      <c r="N481" s="45">
        <v>2.7</v>
      </c>
      <c r="O481" s="47">
        <v>7.45E-4</v>
      </c>
      <c r="P481" s="47">
        <v>2.4E-5</v>
      </c>
      <c r="Q481" s="48">
        <v>426.0</v>
      </c>
      <c r="R481" s="43">
        <v>12235.0</v>
      </c>
      <c r="S481" s="49" t="s">
        <v>29</v>
      </c>
    </row>
    <row r="482" ht="13.5" customHeight="1">
      <c r="A482" s="42" t="s">
        <v>240</v>
      </c>
      <c r="B482" s="43" t="s">
        <v>19</v>
      </c>
      <c r="C482" s="43" t="s">
        <v>241</v>
      </c>
      <c r="D482" s="43" t="s">
        <v>242</v>
      </c>
      <c r="E482" s="43" t="s">
        <v>130</v>
      </c>
      <c r="F482" s="43" t="s">
        <v>25</v>
      </c>
      <c r="G482" s="43" t="s">
        <v>244</v>
      </c>
      <c r="H482" s="43" t="s">
        <v>133</v>
      </c>
      <c r="I482" s="43">
        <v>13.0</v>
      </c>
      <c r="J482" s="43" t="s">
        <v>170</v>
      </c>
      <c r="K482" s="44">
        <v>9393.5</v>
      </c>
      <c r="L482" s="43" t="s">
        <v>329</v>
      </c>
      <c r="M482" s="44">
        <v>2.7</v>
      </c>
      <c r="N482" s="45">
        <v>2.68</v>
      </c>
      <c r="O482" s="46">
        <v>0.00177</v>
      </c>
      <c r="P482" s="47">
        <v>5.4E-5</v>
      </c>
      <c r="Q482" s="48">
        <v>383.0</v>
      </c>
      <c r="R482" s="43">
        <v>13265.0</v>
      </c>
      <c r="S482" s="49" t="s">
        <v>29</v>
      </c>
    </row>
    <row r="483" ht="13.5" customHeight="1">
      <c r="A483" s="42" t="s">
        <v>240</v>
      </c>
      <c r="B483" s="43" t="s">
        <v>19</v>
      </c>
      <c r="C483" s="43" t="s">
        <v>241</v>
      </c>
      <c r="D483" s="43" t="s">
        <v>242</v>
      </c>
      <c r="E483" s="43" t="s">
        <v>130</v>
      </c>
      <c r="F483" s="43" t="s">
        <v>25</v>
      </c>
      <c r="G483" s="43" t="s">
        <v>244</v>
      </c>
      <c r="H483" s="43" t="s">
        <v>133</v>
      </c>
      <c r="I483" s="43">
        <v>13.0</v>
      </c>
      <c r="J483" s="43" t="s">
        <v>170</v>
      </c>
      <c r="K483" s="44">
        <v>9397.2</v>
      </c>
      <c r="L483" s="43" t="s">
        <v>329</v>
      </c>
      <c r="M483" s="44">
        <v>8.2</v>
      </c>
      <c r="N483" s="45">
        <v>2.67</v>
      </c>
      <c r="O483" s="46">
        <v>0.00594</v>
      </c>
      <c r="P483" s="47">
        <v>4.5E-4</v>
      </c>
      <c r="Q483" s="48">
        <v>200.0</v>
      </c>
      <c r="R483" s="43">
        <v>15286.0</v>
      </c>
      <c r="S483" s="49" t="s">
        <v>29</v>
      </c>
    </row>
    <row r="484" ht="13.5" customHeight="1">
      <c r="A484" s="42" t="s">
        <v>240</v>
      </c>
      <c r="B484" s="43" t="s">
        <v>19</v>
      </c>
      <c r="C484" s="43" t="s">
        <v>241</v>
      </c>
      <c r="D484" s="43" t="s">
        <v>242</v>
      </c>
      <c r="E484" s="43" t="s">
        <v>130</v>
      </c>
      <c r="F484" s="43" t="s">
        <v>25</v>
      </c>
      <c r="G484" s="43" t="s">
        <v>244</v>
      </c>
      <c r="H484" s="43" t="s">
        <v>133</v>
      </c>
      <c r="I484" s="43">
        <v>13.0</v>
      </c>
      <c r="J484" s="43" t="s">
        <v>170</v>
      </c>
      <c r="K484" s="44">
        <v>9397.2</v>
      </c>
      <c r="L484" s="43" t="s">
        <v>336</v>
      </c>
      <c r="M484" s="44">
        <v>8.3</v>
      </c>
      <c r="N484" s="45">
        <v>2.67</v>
      </c>
      <c r="O484" s="47">
        <v>4.62E-4</v>
      </c>
      <c r="P484" s="47">
        <v>4.1E-5</v>
      </c>
      <c r="Q484" s="48">
        <v>763.0</v>
      </c>
      <c r="R484" s="43">
        <v>15286.0</v>
      </c>
      <c r="S484" s="49" t="s">
        <v>29</v>
      </c>
    </row>
    <row r="485" ht="13.5" customHeight="1">
      <c r="A485" s="42" t="s">
        <v>240</v>
      </c>
      <c r="B485" s="43" t="s">
        <v>19</v>
      </c>
      <c r="C485" s="43" t="s">
        <v>241</v>
      </c>
      <c r="D485" s="43" t="s">
        <v>242</v>
      </c>
      <c r="E485" s="43" t="s">
        <v>130</v>
      </c>
      <c r="F485" s="43" t="s">
        <v>25</v>
      </c>
      <c r="G485" s="43" t="s">
        <v>244</v>
      </c>
      <c r="H485" s="43" t="s">
        <v>133</v>
      </c>
      <c r="I485" s="43">
        <v>13.0</v>
      </c>
      <c r="J485" s="43" t="s">
        <v>170</v>
      </c>
      <c r="K485" s="44">
        <v>9397.2</v>
      </c>
      <c r="L485" s="43" t="s">
        <v>332</v>
      </c>
      <c r="M485" s="44">
        <v>8.2</v>
      </c>
      <c r="N485" s="45">
        <v>2.67</v>
      </c>
      <c r="O485" s="47">
        <v>4.13E-4</v>
      </c>
      <c r="P485" s="47">
        <v>6.4E-5</v>
      </c>
      <c r="Q485" s="48">
        <v>462.0</v>
      </c>
      <c r="R485" s="43">
        <v>15286.0</v>
      </c>
      <c r="S485" s="49" t="s">
        <v>29</v>
      </c>
    </row>
    <row r="486" ht="13.5" customHeight="1">
      <c r="A486" s="53" t="s">
        <v>240</v>
      </c>
      <c r="B486" s="54" t="s">
        <v>19</v>
      </c>
      <c r="C486" s="54" t="s">
        <v>241</v>
      </c>
      <c r="D486" s="54" t="s">
        <v>242</v>
      </c>
      <c r="E486" s="54" t="s">
        <v>130</v>
      </c>
      <c r="F486" s="54" t="s">
        <v>25</v>
      </c>
      <c r="G486" s="54" t="s">
        <v>244</v>
      </c>
      <c r="H486" s="54" t="s">
        <v>133</v>
      </c>
      <c r="I486" s="54">
        <v>13.0</v>
      </c>
      <c r="J486" s="54" t="s">
        <v>170</v>
      </c>
      <c r="K486" s="55">
        <v>9397.3</v>
      </c>
      <c r="L486" s="54" t="s">
        <v>329</v>
      </c>
      <c r="M486" s="55">
        <v>8.4</v>
      </c>
      <c r="N486" s="56">
        <v>2.67</v>
      </c>
      <c r="O486" s="57">
        <v>0.00476</v>
      </c>
      <c r="P486" s="58">
        <v>3.58E-4</v>
      </c>
      <c r="Q486" s="61">
        <v>223.0</v>
      </c>
      <c r="R486" s="54">
        <v>15286.0</v>
      </c>
      <c r="S486" s="59" t="s">
        <v>29</v>
      </c>
    </row>
    <row r="487" ht="13.5" customHeight="1">
      <c r="A487" s="42" t="s">
        <v>251</v>
      </c>
      <c r="B487" s="43" t="s">
        <v>19</v>
      </c>
      <c r="C487" s="43" t="s">
        <v>252</v>
      </c>
      <c r="D487" s="43" t="s">
        <v>253</v>
      </c>
      <c r="E487" s="43" t="s">
        <v>254</v>
      </c>
      <c r="F487" s="43" t="s">
        <v>25</v>
      </c>
      <c r="G487" s="43" t="s">
        <v>244</v>
      </c>
      <c r="H487" s="43" t="s">
        <v>256</v>
      </c>
      <c r="I487" s="43">
        <v>11.0</v>
      </c>
      <c r="J487" s="43" t="s">
        <v>257</v>
      </c>
      <c r="K487" s="44">
        <v>12505.7</v>
      </c>
      <c r="L487" s="43"/>
      <c r="M487" s="44">
        <v>4.7</v>
      </c>
      <c r="N487" s="45">
        <v>2.69</v>
      </c>
      <c r="O487" s="46">
        <v>0.00101</v>
      </c>
      <c r="P487" s="47">
        <v>1.7E-4</v>
      </c>
      <c r="Q487" s="48">
        <v>197.0</v>
      </c>
      <c r="R487" s="43">
        <v>13287.0</v>
      </c>
      <c r="S487" s="49" t="s">
        <v>29</v>
      </c>
    </row>
    <row r="488" ht="13.5" customHeight="1">
      <c r="A488" s="42" t="s">
        <v>251</v>
      </c>
      <c r="B488" s="43" t="s">
        <v>19</v>
      </c>
      <c r="C488" s="43" t="s">
        <v>252</v>
      </c>
      <c r="D488" s="43" t="s">
        <v>253</v>
      </c>
      <c r="E488" s="43" t="s">
        <v>254</v>
      </c>
      <c r="F488" s="43" t="s">
        <v>25</v>
      </c>
      <c r="G488" s="43" t="s">
        <v>244</v>
      </c>
      <c r="H488" s="43" t="s">
        <v>256</v>
      </c>
      <c r="I488" s="43">
        <v>11.0</v>
      </c>
      <c r="J488" s="43" t="s">
        <v>257</v>
      </c>
      <c r="K488" s="44">
        <v>12507.1</v>
      </c>
      <c r="L488" s="43"/>
      <c r="M488" s="44">
        <v>5.1</v>
      </c>
      <c r="N488" s="45">
        <v>2.68</v>
      </c>
      <c r="O488" s="46">
        <v>0.00244</v>
      </c>
      <c r="P488" s="47">
        <v>6.27E-4</v>
      </c>
      <c r="Q488" s="48">
        <v>150.0</v>
      </c>
      <c r="R488" s="43">
        <v>15287.0</v>
      </c>
      <c r="S488" s="49" t="s">
        <v>29</v>
      </c>
    </row>
    <row r="489" ht="13.5" customHeight="1">
      <c r="A489" s="42" t="s">
        <v>251</v>
      </c>
      <c r="B489" s="43" t="s">
        <v>19</v>
      </c>
      <c r="C489" s="43" t="s">
        <v>252</v>
      </c>
      <c r="D489" s="43" t="s">
        <v>253</v>
      </c>
      <c r="E489" s="43" t="s">
        <v>254</v>
      </c>
      <c r="F489" s="43" t="s">
        <v>25</v>
      </c>
      <c r="G489" s="43" t="s">
        <v>244</v>
      </c>
      <c r="H489" s="43" t="s">
        <v>256</v>
      </c>
      <c r="I489" s="43">
        <v>11.0</v>
      </c>
      <c r="J489" s="43" t="s">
        <v>257</v>
      </c>
      <c r="K489" s="44">
        <v>12508.7</v>
      </c>
      <c r="L489" s="43"/>
      <c r="M489" s="44">
        <v>3.0</v>
      </c>
      <c r="N489" s="45">
        <v>2.67</v>
      </c>
      <c r="O489" s="46">
        <v>0.00132</v>
      </c>
      <c r="P489" s="47">
        <v>2.19E-4</v>
      </c>
      <c r="Q489" s="48">
        <v>190.0</v>
      </c>
      <c r="R489" s="43">
        <v>15275.0</v>
      </c>
      <c r="S489" s="49" t="s">
        <v>29</v>
      </c>
    </row>
    <row r="490" ht="13.5" customHeight="1">
      <c r="A490" s="42" t="s">
        <v>251</v>
      </c>
      <c r="B490" s="43" t="s">
        <v>19</v>
      </c>
      <c r="C490" s="43" t="s">
        <v>252</v>
      </c>
      <c r="D490" s="43" t="s">
        <v>253</v>
      </c>
      <c r="E490" s="43" t="s">
        <v>254</v>
      </c>
      <c r="F490" s="43" t="s">
        <v>25</v>
      </c>
      <c r="G490" s="43" t="s">
        <v>244</v>
      </c>
      <c r="H490" s="43" t="s">
        <v>256</v>
      </c>
      <c r="I490" s="43">
        <v>11.0</v>
      </c>
      <c r="J490" s="43" t="s">
        <v>257</v>
      </c>
      <c r="K490" s="44">
        <v>12510.1</v>
      </c>
      <c r="L490" s="43"/>
      <c r="M490" s="44">
        <v>7.3</v>
      </c>
      <c r="N490" s="45">
        <v>2.6</v>
      </c>
      <c r="O490" s="50">
        <v>0.0694</v>
      </c>
      <c r="P490" s="50">
        <v>0.025</v>
      </c>
      <c r="Q490" s="48">
        <v>105.0</v>
      </c>
      <c r="R490" s="43">
        <v>16277.0</v>
      </c>
      <c r="S490" s="49" t="s">
        <v>29</v>
      </c>
    </row>
    <row r="491" ht="13.5" customHeight="1">
      <c r="A491" s="42" t="s">
        <v>251</v>
      </c>
      <c r="B491" s="43" t="s">
        <v>19</v>
      </c>
      <c r="C491" s="43" t="s">
        <v>252</v>
      </c>
      <c r="D491" s="43" t="s">
        <v>253</v>
      </c>
      <c r="E491" s="43" t="s">
        <v>254</v>
      </c>
      <c r="F491" s="43" t="s">
        <v>25</v>
      </c>
      <c r="G491" s="43" t="s">
        <v>244</v>
      </c>
      <c r="H491" s="43" t="s">
        <v>256</v>
      </c>
      <c r="I491" s="43">
        <v>11.0</v>
      </c>
      <c r="J491" s="43" t="s">
        <v>257</v>
      </c>
      <c r="K491" s="44">
        <v>12513.0</v>
      </c>
      <c r="L491" s="43"/>
      <c r="M491" s="44">
        <v>7.4</v>
      </c>
      <c r="N491" s="45">
        <v>2.65</v>
      </c>
      <c r="O491" s="50">
        <v>0.0148</v>
      </c>
      <c r="P491" s="46">
        <v>0.00665</v>
      </c>
      <c r="Q491" s="48">
        <v>150.0</v>
      </c>
      <c r="R491" s="43">
        <v>15277.0</v>
      </c>
      <c r="S491" s="49" t="s">
        <v>29</v>
      </c>
    </row>
    <row r="492" ht="13.5" customHeight="1">
      <c r="A492" s="42" t="s">
        <v>251</v>
      </c>
      <c r="B492" s="43" t="s">
        <v>19</v>
      </c>
      <c r="C492" s="43" t="s">
        <v>252</v>
      </c>
      <c r="D492" s="43" t="s">
        <v>253</v>
      </c>
      <c r="E492" s="43" t="s">
        <v>254</v>
      </c>
      <c r="F492" s="43" t="s">
        <v>25</v>
      </c>
      <c r="G492" s="43" t="s">
        <v>244</v>
      </c>
      <c r="H492" s="43" t="s">
        <v>256</v>
      </c>
      <c r="I492" s="43">
        <v>11.0</v>
      </c>
      <c r="J492" s="43" t="s">
        <v>257</v>
      </c>
      <c r="K492" s="44">
        <v>12518.5</v>
      </c>
      <c r="L492" s="43"/>
      <c r="M492" s="44">
        <v>5.9</v>
      </c>
      <c r="N492" s="45">
        <v>2.65</v>
      </c>
      <c r="O492" s="46">
        <v>0.00649</v>
      </c>
      <c r="P492" s="46">
        <v>0.00172</v>
      </c>
      <c r="Q492" s="48">
        <v>189.0</v>
      </c>
      <c r="R492" s="43">
        <v>15217.0</v>
      </c>
      <c r="S492" s="49" t="s">
        <v>29</v>
      </c>
    </row>
    <row r="493" ht="13.5" customHeight="1">
      <c r="A493" s="42" t="s">
        <v>251</v>
      </c>
      <c r="B493" s="43" t="s">
        <v>19</v>
      </c>
      <c r="C493" s="43" t="s">
        <v>252</v>
      </c>
      <c r="D493" s="43" t="s">
        <v>253</v>
      </c>
      <c r="E493" s="43" t="s">
        <v>254</v>
      </c>
      <c r="F493" s="43" t="s">
        <v>25</v>
      </c>
      <c r="G493" s="43" t="s">
        <v>244</v>
      </c>
      <c r="H493" s="43" t="s">
        <v>256</v>
      </c>
      <c r="I493" s="43">
        <v>11.0</v>
      </c>
      <c r="J493" s="43" t="s">
        <v>257</v>
      </c>
      <c r="K493" s="44">
        <v>12520.3</v>
      </c>
      <c r="L493" s="43"/>
      <c r="M493" s="44">
        <v>4.3</v>
      </c>
      <c r="N493" s="45">
        <v>2.67</v>
      </c>
      <c r="O493" s="46">
        <v>0.00277</v>
      </c>
      <c r="P493" s="47">
        <v>2.12E-4</v>
      </c>
      <c r="Q493" s="48">
        <v>553.0</v>
      </c>
      <c r="R493" s="43">
        <v>16275.0</v>
      </c>
      <c r="S493" s="49" t="s">
        <v>29</v>
      </c>
    </row>
    <row r="494" ht="13.5" customHeight="1">
      <c r="A494" s="42" t="s">
        <v>251</v>
      </c>
      <c r="B494" s="43" t="s">
        <v>19</v>
      </c>
      <c r="C494" s="43" t="s">
        <v>252</v>
      </c>
      <c r="D494" s="43" t="s">
        <v>253</v>
      </c>
      <c r="E494" s="43" t="s">
        <v>254</v>
      </c>
      <c r="F494" s="43" t="s">
        <v>25</v>
      </c>
      <c r="G494" s="43" t="s">
        <v>244</v>
      </c>
      <c r="H494" s="43" t="s">
        <v>256</v>
      </c>
      <c r="I494" s="43">
        <v>11.0</v>
      </c>
      <c r="J494" s="43" t="s">
        <v>257</v>
      </c>
      <c r="K494" s="44">
        <v>12520.9</v>
      </c>
      <c r="L494" s="43"/>
      <c r="M494" s="44">
        <v>3.4</v>
      </c>
      <c r="N494" s="45">
        <v>2.67</v>
      </c>
      <c r="O494" s="46">
        <v>0.00389</v>
      </c>
      <c r="P494" s="47">
        <v>1.88E-4</v>
      </c>
      <c r="Q494" s="48">
        <v>167.0</v>
      </c>
      <c r="R494" s="43">
        <v>14265.0</v>
      </c>
      <c r="S494" s="49" t="s">
        <v>29</v>
      </c>
    </row>
    <row r="495" ht="13.5" customHeight="1">
      <c r="A495" s="42" t="s">
        <v>251</v>
      </c>
      <c r="B495" s="43" t="s">
        <v>19</v>
      </c>
      <c r="C495" s="43" t="s">
        <v>252</v>
      </c>
      <c r="D495" s="43" t="s">
        <v>253</v>
      </c>
      <c r="E495" s="43" t="s">
        <v>254</v>
      </c>
      <c r="F495" s="43" t="s">
        <v>25</v>
      </c>
      <c r="G495" s="43" t="s">
        <v>244</v>
      </c>
      <c r="H495" s="43" t="s">
        <v>256</v>
      </c>
      <c r="I495" s="43">
        <v>11.0</v>
      </c>
      <c r="J495" s="43" t="s">
        <v>257</v>
      </c>
      <c r="K495" s="44">
        <v>12529.0</v>
      </c>
      <c r="L495" s="43"/>
      <c r="M495" s="44">
        <v>1.4</v>
      </c>
      <c r="N495" s="45">
        <v>2.67</v>
      </c>
      <c r="O495" s="47">
        <v>4.16E-4</v>
      </c>
      <c r="P495" s="47">
        <v>2.5E-5</v>
      </c>
      <c r="Q495" s="48">
        <v>372.0</v>
      </c>
      <c r="R495" s="43">
        <v>13266.0</v>
      </c>
      <c r="S495" s="49" t="s">
        <v>29</v>
      </c>
    </row>
    <row r="496" ht="13.5" customHeight="1">
      <c r="A496" s="53" t="s">
        <v>251</v>
      </c>
      <c r="B496" s="54" t="s">
        <v>19</v>
      </c>
      <c r="C496" s="54" t="s">
        <v>252</v>
      </c>
      <c r="D496" s="54" t="s">
        <v>253</v>
      </c>
      <c r="E496" s="54" t="s">
        <v>254</v>
      </c>
      <c r="F496" s="54" t="s">
        <v>25</v>
      </c>
      <c r="G496" s="54" t="s">
        <v>244</v>
      </c>
      <c r="H496" s="54" t="s">
        <v>256</v>
      </c>
      <c r="I496" s="54">
        <v>11.0</v>
      </c>
      <c r="J496" s="54" t="s">
        <v>257</v>
      </c>
      <c r="K496" s="55">
        <v>12553.7</v>
      </c>
      <c r="L496" s="54"/>
      <c r="M496" s="55">
        <v>1.3</v>
      </c>
      <c r="N496" s="56">
        <v>2.67</v>
      </c>
      <c r="O496" s="58">
        <v>4.78E-4</v>
      </c>
      <c r="P496" s="58">
        <v>3.7E-5</v>
      </c>
      <c r="Q496" s="61">
        <v>213.0</v>
      </c>
      <c r="R496" s="54">
        <v>13265.0</v>
      </c>
      <c r="S496" s="59" t="s">
        <v>29</v>
      </c>
    </row>
    <row r="497" ht="13.5" customHeight="1">
      <c r="A497" s="42" t="s">
        <v>258</v>
      </c>
      <c r="B497" s="43" t="s">
        <v>19</v>
      </c>
      <c r="C497" s="43" t="s">
        <v>259</v>
      </c>
      <c r="D497" s="43" t="s">
        <v>260</v>
      </c>
      <c r="E497" s="43" t="s">
        <v>261</v>
      </c>
      <c r="F497" s="43" t="s">
        <v>25</v>
      </c>
      <c r="G497" s="43" t="s">
        <v>262</v>
      </c>
      <c r="H497" s="43" t="s">
        <v>141</v>
      </c>
      <c r="I497" s="43">
        <v>5.0</v>
      </c>
      <c r="J497" s="43" t="s">
        <v>263</v>
      </c>
      <c r="K497" s="44">
        <v>12158.5</v>
      </c>
      <c r="L497" s="43" t="s">
        <v>329</v>
      </c>
      <c r="M497" s="44">
        <v>11.0</v>
      </c>
      <c r="N497" s="45">
        <v>2.65</v>
      </c>
      <c r="O497" s="50">
        <v>0.0325</v>
      </c>
      <c r="P497" s="50">
        <v>0.0167</v>
      </c>
      <c r="Q497" s="44">
        <v>97.2</v>
      </c>
      <c r="R497" s="43">
        <v>13276.0</v>
      </c>
      <c r="S497" s="49" t="s">
        <v>29</v>
      </c>
    </row>
    <row r="498" ht="13.5" customHeight="1">
      <c r="A498" s="42" t="s">
        <v>258</v>
      </c>
      <c r="B498" s="43" t="s">
        <v>19</v>
      </c>
      <c r="C498" s="43" t="s">
        <v>259</v>
      </c>
      <c r="D498" s="43" t="s">
        <v>260</v>
      </c>
      <c r="E498" s="43" t="s">
        <v>261</v>
      </c>
      <c r="F498" s="43" t="s">
        <v>25</v>
      </c>
      <c r="G498" s="43" t="s">
        <v>262</v>
      </c>
      <c r="H498" s="43" t="s">
        <v>141</v>
      </c>
      <c r="I498" s="43">
        <v>5.0</v>
      </c>
      <c r="J498" s="43" t="s">
        <v>263</v>
      </c>
      <c r="K498" s="44">
        <v>12158.5</v>
      </c>
      <c r="L498" s="43" t="s">
        <v>330</v>
      </c>
      <c r="M498" s="44">
        <v>10.6</v>
      </c>
      <c r="N498" s="45">
        <v>2.66</v>
      </c>
      <c r="O498" s="50">
        <v>0.0255</v>
      </c>
      <c r="P498" s="50">
        <v>0.0127</v>
      </c>
      <c r="Q498" s="44">
        <v>89.7</v>
      </c>
      <c r="R498" s="43">
        <v>13276.0</v>
      </c>
      <c r="S498" s="49" t="s">
        <v>29</v>
      </c>
    </row>
    <row r="499" ht="13.5" customHeight="1">
      <c r="A499" s="42" t="s">
        <v>258</v>
      </c>
      <c r="B499" s="43" t="s">
        <v>19</v>
      </c>
      <c r="C499" s="43" t="s">
        <v>259</v>
      </c>
      <c r="D499" s="43" t="s">
        <v>260</v>
      </c>
      <c r="E499" s="43" t="s">
        <v>261</v>
      </c>
      <c r="F499" s="43" t="s">
        <v>25</v>
      </c>
      <c r="G499" s="43" t="s">
        <v>262</v>
      </c>
      <c r="H499" s="43" t="s">
        <v>141</v>
      </c>
      <c r="I499" s="43">
        <v>5.0</v>
      </c>
      <c r="J499" s="43" t="s">
        <v>263</v>
      </c>
      <c r="K499" s="44">
        <v>12159.5</v>
      </c>
      <c r="L499" s="43" t="s">
        <v>330</v>
      </c>
      <c r="M499" s="44">
        <v>8.9</v>
      </c>
      <c r="N499" s="45">
        <v>2.66</v>
      </c>
      <c r="O499" s="50">
        <v>0.0251</v>
      </c>
      <c r="P499" s="50">
        <v>0.013</v>
      </c>
      <c r="Q499" s="44">
        <v>75.7</v>
      </c>
      <c r="R499" s="43">
        <v>16295.0</v>
      </c>
      <c r="S499" s="49" t="s">
        <v>29</v>
      </c>
    </row>
    <row r="500" ht="13.5" customHeight="1">
      <c r="A500" s="42" t="s">
        <v>258</v>
      </c>
      <c r="B500" s="43" t="s">
        <v>19</v>
      </c>
      <c r="C500" s="43" t="s">
        <v>259</v>
      </c>
      <c r="D500" s="43" t="s">
        <v>260</v>
      </c>
      <c r="E500" s="43" t="s">
        <v>261</v>
      </c>
      <c r="F500" s="43" t="s">
        <v>25</v>
      </c>
      <c r="G500" s="43" t="s">
        <v>262</v>
      </c>
      <c r="H500" s="43" t="s">
        <v>141</v>
      </c>
      <c r="I500" s="43">
        <v>5.0</v>
      </c>
      <c r="J500" s="43" t="s">
        <v>263</v>
      </c>
      <c r="K500" s="44">
        <v>12159.5</v>
      </c>
      <c r="L500" s="43" t="s">
        <v>329</v>
      </c>
      <c r="M500" s="44">
        <v>9.3</v>
      </c>
      <c r="N500" s="45">
        <v>2.66</v>
      </c>
      <c r="O500" s="47">
        <v>2.95E-4</v>
      </c>
      <c r="P500" s="47">
        <v>3.0E-6</v>
      </c>
      <c r="Q500" s="48">
        <v>898.0</v>
      </c>
      <c r="R500" s="43">
        <v>16295.0</v>
      </c>
      <c r="S500" s="49" t="s">
        <v>29</v>
      </c>
    </row>
    <row r="501" ht="13.5" customHeight="1">
      <c r="A501" s="42" t="s">
        <v>258</v>
      </c>
      <c r="B501" s="43" t="s">
        <v>19</v>
      </c>
      <c r="C501" s="43" t="s">
        <v>259</v>
      </c>
      <c r="D501" s="43" t="s">
        <v>260</v>
      </c>
      <c r="E501" s="43" t="s">
        <v>261</v>
      </c>
      <c r="F501" s="43" t="s">
        <v>25</v>
      </c>
      <c r="G501" s="43" t="s">
        <v>262</v>
      </c>
      <c r="H501" s="43" t="s">
        <v>141</v>
      </c>
      <c r="I501" s="43">
        <v>5.0</v>
      </c>
      <c r="J501" s="43" t="s">
        <v>263</v>
      </c>
      <c r="K501" s="44">
        <v>12159.6</v>
      </c>
      <c r="L501" s="43" t="s">
        <v>329</v>
      </c>
      <c r="M501" s="44">
        <v>9.0</v>
      </c>
      <c r="N501" s="45">
        <v>2.66</v>
      </c>
      <c r="O501" s="50">
        <v>0.0226</v>
      </c>
      <c r="P501" s="50">
        <v>0.0111</v>
      </c>
      <c r="Q501" s="44">
        <v>65.4</v>
      </c>
      <c r="R501" s="43">
        <v>16295.0</v>
      </c>
      <c r="S501" s="49" t="s">
        <v>29</v>
      </c>
    </row>
    <row r="502" ht="13.5" customHeight="1">
      <c r="A502" s="42" t="s">
        <v>258</v>
      </c>
      <c r="B502" s="43" t="s">
        <v>19</v>
      </c>
      <c r="C502" s="43" t="s">
        <v>259</v>
      </c>
      <c r="D502" s="43" t="s">
        <v>260</v>
      </c>
      <c r="E502" s="43" t="s">
        <v>261</v>
      </c>
      <c r="F502" s="43" t="s">
        <v>25</v>
      </c>
      <c r="G502" s="43" t="s">
        <v>262</v>
      </c>
      <c r="H502" s="43" t="s">
        <v>141</v>
      </c>
      <c r="I502" s="43">
        <v>5.0</v>
      </c>
      <c r="J502" s="43" t="s">
        <v>263</v>
      </c>
      <c r="K502" s="44">
        <v>12159.6</v>
      </c>
      <c r="L502" s="43" t="s">
        <v>330</v>
      </c>
      <c r="M502" s="44">
        <v>9.0</v>
      </c>
      <c r="N502" s="45">
        <v>2.66</v>
      </c>
      <c r="O502" s="50">
        <v>0.0222</v>
      </c>
      <c r="P502" s="50">
        <v>0.0112</v>
      </c>
      <c r="Q502" s="44">
        <v>60.9</v>
      </c>
      <c r="R502" s="43">
        <v>16295.0</v>
      </c>
      <c r="S502" s="49" t="s">
        <v>29</v>
      </c>
    </row>
    <row r="503" ht="13.5" customHeight="1">
      <c r="A503" s="42" t="s">
        <v>258</v>
      </c>
      <c r="B503" s="43" t="s">
        <v>19</v>
      </c>
      <c r="C503" s="43" t="s">
        <v>259</v>
      </c>
      <c r="D503" s="43" t="s">
        <v>260</v>
      </c>
      <c r="E503" s="43" t="s">
        <v>261</v>
      </c>
      <c r="F503" s="43" t="s">
        <v>25</v>
      </c>
      <c r="G503" s="43" t="s">
        <v>262</v>
      </c>
      <c r="H503" s="43" t="s">
        <v>141</v>
      </c>
      <c r="I503" s="43">
        <v>5.0</v>
      </c>
      <c r="J503" s="43" t="s">
        <v>263</v>
      </c>
      <c r="K503" s="44">
        <v>12160.5</v>
      </c>
      <c r="L503" s="43" t="s">
        <v>330</v>
      </c>
      <c r="M503" s="44">
        <v>9.5</v>
      </c>
      <c r="N503" s="45">
        <v>2.66</v>
      </c>
      <c r="O503" s="50">
        <v>0.0148</v>
      </c>
      <c r="P503" s="46">
        <v>0.00492</v>
      </c>
      <c r="Q503" s="48">
        <v>106.0</v>
      </c>
      <c r="R503" s="43">
        <v>15265.0</v>
      </c>
      <c r="S503" s="49" t="s">
        <v>29</v>
      </c>
    </row>
    <row r="504" ht="13.5" customHeight="1">
      <c r="A504" s="42" t="s">
        <v>258</v>
      </c>
      <c r="B504" s="43" t="s">
        <v>19</v>
      </c>
      <c r="C504" s="43" t="s">
        <v>259</v>
      </c>
      <c r="D504" s="43" t="s">
        <v>260</v>
      </c>
      <c r="E504" s="43" t="s">
        <v>261</v>
      </c>
      <c r="F504" s="43" t="s">
        <v>25</v>
      </c>
      <c r="G504" s="43" t="s">
        <v>262</v>
      </c>
      <c r="H504" s="43" t="s">
        <v>141</v>
      </c>
      <c r="I504" s="43">
        <v>5.0</v>
      </c>
      <c r="J504" s="43" t="s">
        <v>263</v>
      </c>
      <c r="K504" s="44">
        <v>12160.5</v>
      </c>
      <c r="L504" s="43" t="s">
        <v>329</v>
      </c>
      <c r="M504" s="44">
        <v>10.2</v>
      </c>
      <c r="N504" s="45">
        <v>2.66</v>
      </c>
      <c r="O504" s="50">
        <v>0.0144</v>
      </c>
      <c r="P504" s="46">
        <v>0.00505</v>
      </c>
      <c r="Q504" s="48">
        <v>197.0</v>
      </c>
      <c r="R504" s="43">
        <v>15265.0</v>
      </c>
      <c r="S504" s="49" t="s">
        <v>29</v>
      </c>
    </row>
    <row r="505" ht="13.5" customHeight="1">
      <c r="A505" s="42" t="s">
        <v>258</v>
      </c>
      <c r="B505" s="43" t="s">
        <v>19</v>
      </c>
      <c r="C505" s="43" t="s">
        <v>259</v>
      </c>
      <c r="D505" s="43" t="s">
        <v>260</v>
      </c>
      <c r="E505" s="43" t="s">
        <v>261</v>
      </c>
      <c r="F505" s="43" t="s">
        <v>25</v>
      </c>
      <c r="G505" s="43" t="s">
        <v>262</v>
      </c>
      <c r="H505" s="43" t="s">
        <v>141</v>
      </c>
      <c r="I505" s="43">
        <v>5.0</v>
      </c>
      <c r="J505" s="43" t="s">
        <v>263</v>
      </c>
      <c r="K505" s="44">
        <v>12160.6</v>
      </c>
      <c r="L505" s="43" t="s">
        <v>329</v>
      </c>
      <c r="M505" s="44">
        <v>9.7</v>
      </c>
      <c r="N505" s="45">
        <v>2.66</v>
      </c>
      <c r="O505" s="50">
        <v>0.0104</v>
      </c>
      <c r="P505" s="46">
        <v>0.00487</v>
      </c>
      <c r="Q505" s="44">
        <v>69.3</v>
      </c>
      <c r="R505" s="43">
        <v>15265.0</v>
      </c>
      <c r="S505" s="49" t="s">
        <v>29</v>
      </c>
    </row>
    <row r="506" ht="13.5" customHeight="1">
      <c r="A506" s="42" t="s">
        <v>258</v>
      </c>
      <c r="B506" s="43" t="s">
        <v>19</v>
      </c>
      <c r="C506" s="43" t="s">
        <v>259</v>
      </c>
      <c r="D506" s="43" t="s">
        <v>260</v>
      </c>
      <c r="E506" s="43" t="s">
        <v>261</v>
      </c>
      <c r="F506" s="43" t="s">
        <v>25</v>
      </c>
      <c r="G506" s="43" t="s">
        <v>262</v>
      </c>
      <c r="H506" s="43" t="s">
        <v>141</v>
      </c>
      <c r="I506" s="43">
        <v>5.0</v>
      </c>
      <c r="J506" s="43" t="s">
        <v>263</v>
      </c>
      <c r="K506" s="44">
        <v>12161.5</v>
      </c>
      <c r="L506" s="43" t="s">
        <v>330</v>
      </c>
      <c r="M506" s="44">
        <v>6.5</v>
      </c>
      <c r="N506" s="45">
        <v>2.65</v>
      </c>
      <c r="O506" s="46">
        <v>0.00546</v>
      </c>
      <c r="P506" s="47">
        <v>3.61E-4</v>
      </c>
      <c r="Q506" s="48">
        <v>792.0</v>
      </c>
      <c r="R506" s="43">
        <v>16275.0</v>
      </c>
      <c r="S506" s="49" t="s">
        <v>29</v>
      </c>
    </row>
    <row r="507" ht="13.5" customHeight="1">
      <c r="A507" s="42" t="s">
        <v>258</v>
      </c>
      <c r="B507" s="43" t="s">
        <v>19</v>
      </c>
      <c r="C507" s="43" t="s">
        <v>259</v>
      </c>
      <c r="D507" s="43" t="s">
        <v>260</v>
      </c>
      <c r="E507" s="43" t="s">
        <v>261</v>
      </c>
      <c r="F507" s="43" t="s">
        <v>25</v>
      </c>
      <c r="G507" s="43" t="s">
        <v>262</v>
      </c>
      <c r="H507" s="43" t="s">
        <v>141</v>
      </c>
      <c r="I507" s="43">
        <v>5.0</v>
      </c>
      <c r="J507" s="43" t="s">
        <v>263</v>
      </c>
      <c r="K507" s="44">
        <v>12161.5</v>
      </c>
      <c r="L507" s="43" t="s">
        <v>329</v>
      </c>
      <c r="M507" s="44">
        <v>6.5</v>
      </c>
      <c r="N507" s="45">
        <v>2.66</v>
      </c>
      <c r="O507" s="46">
        <v>0.00338</v>
      </c>
      <c r="P507" s="47">
        <v>4.17E-4</v>
      </c>
      <c r="Q507" s="48">
        <v>189.0</v>
      </c>
      <c r="R507" s="43">
        <v>16275.0</v>
      </c>
      <c r="S507" s="49" t="s">
        <v>29</v>
      </c>
    </row>
    <row r="508" ht="13.5" customHeight="1">
      <c r="A508" s="42" t="s">
        <v>258</v>
      </c>
      <c r="B508" s="43" t="s">
        <v>19</v>
      </c>
      <c r="C508" s="43" t="s">
        <v>259</v>
      </c>
      <c r="D508" s="43" t="s">
        <v>260</v>
      </c>
      <c r="E508" s="43" t="s">
        <v>261</v>
      </c>
      <c r="F508" s="43" t="s">
        <v>25</v>
      </c>
      <c r="G508" s="43" t="s">
        <v>262</v>
      </c>
      <c r="H508" s="43" t="s">
        <v>141</v>
      </c>
      <c r="I508" s="43">
        <v>5.0</v>
      </c>
      <c r="J508" s="43" t="s">
        <v>263</v>
      </c>
      <c r="K508" s="44">
        <v>12161.6</v>
      </c>
      <c r="L508" s="43" t="s">
        <v>330</v>
      </c>
      <c r="M508" s="44">
        <v>5.1</v>
      </c>
      <c r="N508" s="45">
        <v>2.65</v>
      </c>
      <c r="O508" s="46">
        <v>0.00449</v>
      </c>
      <c r="P508" s="47">
        <v>4.93E-4</v>
      </c>
      <c r="Q508" s="48">
        <v>146.0</v>
      </c>
      <c r="R508" s="43">
        <v>16275.0</v>
      </c>
      <c r="S508" s="49" t="s">
        <v>29</v>
      </c>
    </row>
    <row r="509" ht="13.5" customHeight="1">
      <c r="A509" s="42" t="s">
        <v>258</v>
      </c>
      <c r="B509" s="43" t="s">
        <v>19</v>
      </c>
      <c r="C509" s="43" t="s">
        <v>259</v>
      </c>
      <c r="D509" s="43" t="s">
        <v>260</v>
      </c>
      <c r="E509" s="43" t="s">
        <v>261</v>
      </c>
      <c r="F509" s="43" t="s">
        <v>25</v>
      </c>
      <c r="G509" s="43" t="s">
        <v>262</v>
      </c>
      <c r="H509" s="43" t="s">
        <v>141</v>
      </c>
      <c r="I509" s="43">
        <v>5.0</v>
      </c>
      <c r="J509" s="43" t="s">
        <v>263</v>
      </c>
      <c r="K509" s="44">
        <v>12161.6</v>
      </c>
      <c r="L509" s="43" t="s">
        <v>329</v>
      </c>
      <c r="M509" s="44">
        <v>5.4</v>
      </c>
      <c r="N509" s="45">
        <v>2.66</v>
      </c>
      <c r="O509" s="46">
        <v>0.00352</v>
      </c>
      <c r="P509" s="47">
        <v>5.82E-4</v>
      </c>
      <c r="Q509" s="48">
        <v>184.0</v>
      </c>
      <c r="R509" s="43">
        <v>16275.0</v>
      </c>
      <c r="S509" s="49" t="s">
        <v>29</v>
      </c>
    </row>
    <row r="510" ht="13.5" customHeight="1">
      <c r="A510" s="42" t="s">
        <v>258</v>
      </c>
      <c r="B510" s="43" t="s">
        <v>19</v>
      </c>
      <c r="C510" s="43" t="s">
        <v>259</v>
      </c>
      <c r="D510" s="43" t="s">
        <v>260</v>
      </c>
      <c r="E510" s="43" t="s">
        <v>261</v>
      </c>
      <c r="F510" s="43" t="s">
        <v>25</v>
      </c>
      <c r="G510" s="43" t="s">
        <v>262</v>
      </c>
      <c r="H510" s="43" t="s">
        <v>141</v>
      </c>
      <c r="I510" s="43">
        <v>5.0</v>
      </c>
      <c r="J510" s="43" t="s">
        <v>263</v>
      </c>
      <c r="K510" s="44">
        <v>12162.0</v>
      </c>
      <c r="L510" s="43" t="s">
        <v>330</v>
      </c>
      <c r="M510" s="44">
        <v>6.6</v>
      </c>
      <c r="N510" s="45">
        <v>2.66</v>
      </c>
      <c r="O510" s="46">
        <v>0.00518</v>
      </c>
      <c r="P510" s="47">
        <v>7.86E-4</v>
      </c>
      <c r="Q510" s="48">
        <v>219.0</v>
      </c>
      <c r="R510" s="43">
        <v>16275.0</v>
      </c>
      <c r="S510" s="49" t="s">
        <v>29</v>
      </c>
    </row>
    <row r="511" ht="13.5" customHeight="1">
      <c r="A511" s="42" t="s">
        <v>258</v>
      </c>
      <c r="B511" s="43" t="s">
        <v>19</v>
      </c>
      <c r="C511" s="43" t="s">
        <v>259</v>
      </c>
      <c r="D511" s="43" t="s">
        <v>260</v>
      </c>
      <c r="E511" s="43" t="s">
        <v>261</v>
      </c>
      <c r="F511" s="43" t="s">
        <v>25</v>
      </c>
      <c r="G511" s="43" t="s">
        <v>262</v>
      </c>
      <c r="H511" s="43" t="s">
        <v>141</v>
      </c>
      <c r="I511" s="43">
        <v>5.0</v>
      </c>
      <c r="J511" s="43" t="s">
        <v>263</v>
      </c>
      <c r="K511" s="44">
        <v>12162.0</v>
      </c>
      <c r="L511" s="43" t="s">
        <v>329</v>
      </c>
      <c r="M511" s="44">
        <v>7.2</v>
      </c>
      <c r="N511" s="45">
        <v>2.67</v>
      </c>
      <c r="O511" s="46">
        <v>0.0043</v>
      </c>
      <c r="P511" s="47">
        <v>7.96E-4</v>
      </c>
      <c r="Q511" s="48">
        <v>151.0</v>
      </c>
      <c r="R511" s="43">
        <v>16275.0</v>
      </c>
      <c r="S511" s="49" t="s">
        <v>29</v>
      </c>
    </row>
    <row r="512" ht="13.5" customHeight="1">
      <c r="A512" s="42" t="s">
        <v>258</v>
      </c>
      <c r="B512" s="43" t="s">
        <v>19</v>
      </c>
      <c r="C512" s="43" t="s">
        <v>259</v>
      </c>
      <c r="D512" s="43" t="s">
        <v>260</v>
      </c>
      <c r="E512" s="43" t="s">
        <v>261</v>
      </c>
      <c r="F512" s="43" t="s">
        <v>25</v>
      </c>
      <c r="G512" s="43" t="s">
        <v>262</v>
      </c>
      <c r="H512" s="43" t="s">
        <v>141</v>
      </c>
      <c r="I512" s="43">
        <v>5.0</v>
      </c>
      <c r="J512" s="43" t="s">
        <v>263</v>
      </c>
      <c r="K512" s="44">
        <v>12162.6</v>
      </c>
      <c r="L512" s="43" t="s">
        <v>330</v>
      </c>
      <c r="M512" s="44">
        <v>6.9</v>
      </c>
      <c r="N512" s="45">
        <v>2.66</v>
      </c>
      <c r="O512" s="46">
        <v>0.00497</v>
      </c>
      <c r="P512" s="47">
        <v>9.22E-4</v>
      </c>
      <c r="Q512" s="48">
        <v>133.0</v>
      </c>
      <c r="R512" s="43">
        <v>15275.0</v>
      </c>
      <c r="S512" s="49" t="s">
        <v>29</v>
      </c>
    </row>
    <row r="513" ht="13.5" customHeight="1">
      <c r="A513" s="53" t="s">
        <v>258</v>
      </c>
      <c r="B513" s="54" t="s">
        <v>19</v>
      </c>
      <c r="C513" s="54" t="s">
        <v>259</v>
      </c>
      <c r="D513" s="54" t="s">
        <v>260</v>
      </c>
      <c r="E513" s="54" t="s">
        <v>261</v>
      </c>
      <c r="F513" s="54" t="s">
        <v>25</v>
      </c>
      <c r="G513" s="54" t="s">
        <v>262</v>
      </c>
      <c r="H513" s="54" t="s">
        <v>141</v>
      </c>
      <c r="I513" s="54">
        <v>5.0</v>
      </c>
      <c r="J513" s="54" t="s">
        <v>263</v>
      </c>
      <c r="K513" s="55">
        <v>12162.6</v>
      </c>
      <c r="L513" s="54" t="s">
        <v>329</v>
      </c>
      <c r="M513" s="55">
        <v>6.6</v>
      </c>
      <c r="N513" s="56">
        <v>2.66</v>
      </c>
      <c r="O513" s="57">
        <v>0.00479</v>
      </c>
      <c r="P513" s="58">
        <v>5.45E-4</v>
      </c>
      <c r="Q513" s="61">
        <v>427.0</v>
      </c>
      <c r="R513" s="54">
        <v>15275.0</v>
      </c>
      <c r="S513" s="59" t="s">
        <v>29</v>
      </c>
    </row>
    <row r="514" ht="13.5" customHeight="1">
      <c r="A514" s="42" t="s">
        <v>264</v>
      </c>
      <c r="B514" s="43" t="s">
        <v>19</v>
      </c>
      <c r="C514" s="43" t="s">
        <v>265</v>
      </c>
      <c r="D514" s="43" t="s">
        <v>266</v>
      </c>
      <c r="E514" s="43" t="s">
        <v>267</v>
      </c>
      <c r="F514" s="43" t="s">
        <v>25</v>
      </c>
      <c r="G514" s="43" t="s">
        <v>269</v>
      </c>
      <c r="H514" s="43" t="s">
        <v>270</v>
      </c>
      <c r="I514" s="43">
        <v>27.0</v>
      </c>
      <c r="J514" s="43" t="s">
        <v>188</v>
      </c>
      <c r="K514" s="44">
        <v>9022.9</v>
      </c>
      <c r="L514" s="43" t="s">
        <v>329</v>
      </c>
      <c r="M514" s="44">
        <v>12.1</v>
      </c>
      <c r="N514" s="45">
        <v>2.63</v>
      </c>
      <c r="O514" s="44">
        <v>16.4</v>
      </c>
      <c r="P514" s="44">
        <v>10.2</v>
      </c>
      <c r="Q514" s="44">
        <v>4.2</v>
      </c>
      <c r="R514" s="43">
        <v>16295.0</v>
      </c>
      <c r="S514" s="49" t="s">
        <v>29</v>
      </c>
    </row>
    <row r="515" ht="13.5" customHeight="1">
      <c r="A515" s="42" t="s">
        <v>264</v>
      </c>
      <c r="B515" s="43" t="s">
        <v>19</v>
      </c>
      <c r="C515" s="43" t="s">
        <v>265</v>
      </c>
      <c r="D515" s="43" t="s">
        <v>266</v>
      </c>
      <c r="E515" s="43" t="s">
        <v>267</v>
      </c>
      <c r="F515" s="43" t="s">
        <v>25</v>
      </c>
      <c r="G515" s="43" t="s">
        <v>269</v>
      </c>
      <c r="H515" s="43" t="s">
        <v>270</v>
      </c>
      <c r="I515" s="43">
        <v>27.0</v>
      </c>
      <c r="J515" s="43" t="s">
        <v>188</v>
      </c>
      <c r="K515" s="44">
        <v>9038.9</v>
      </c>
      <c r="L515" s="43" t="s">
        <v>329</v>
      </c>
      <c r="M515" s="44">
        <v>11.5</v>
      </c>
      <c r="N515" s="45">
        <v>2.64</v>
      </c>
      <c r="O515" s="45">
        <v>1.89</v>
      </c>
      <c r="P515" s="45">
        <v>1.08</v>
      </c>
      <c r="Q515" s="44">
        <v>10.2</v>
      </c>
      <c r="R515" s="43">
        <v>16296.0</v>
      </c>
      <c r="S515" s="49" t="s">
        <v>29</v>
      </c>
    </row>
    <row r="516" ht="13.5" customHeight="1">
      <c r="A516" s="42" t="s">
        <v>264</v>
      </c>
      <c r="B516" s="43" t="s">
        <v>19</v>
      </c>
      <c r="C516" s="43" t="s">
        <v>265</v>
      </c>
      <c r="D516" s="43" t="s">
        <v>266</v>
      </c>
      <c r="E516" s="43" t="s">
        <v>267</v>
      </c>
      <c r="F516" s="43" t="s">
        <v>25</v>
      </c>
      <c r="G516" s="43" t="s">
        <v>269</v>
      </c>
      <c r="H516" s="43" t="s">
        <v>270</v>
      </c>
      <c r="I516" s="43">
        <v>27.0</v>
      </c>
      <c r="J516" s="43" t="s">
        <v>188</v>
      </c>
      <c r="K516" s="44">
        <v>9041.1</v>
      </c>
      <c r="L516" s="43" t="s">
        <v>329</v>
      </c>
      <c r="M516" s="44">
        <v>11.6</v>
      </c>
      <c r="N516" s="45">
        <v>2.64</v>
      </c>
      <c r="O516" s="45">
        <v>4.6</v>
      </c>
      <c r="P516" s="45">
        <v>1.82</v>
      </c>
      <c r="Q516" s="44">
        <v>25.0</v>
      </c>
      <c r="R516" s="43">
        <v>16296.0</v>
      </c>
      <c r="S516" s="49" t="s">
        <v>29</v>
      </c>
    </row>
    <row r="517" ht="13.5" customHeight="1">
      <c r="A517" s="42" t="s">
        <v>264</v>
      </c>
      <c r="B517" s="43" t="s">
        <v>19</v>
      </c>
      <c r="C517" s="43" t="s">
        <v>265</v>
      </c>
      <c r="D517" s="43" t="s">
        <v>266</v>
      </c>
      <c r="E517" s="43" t="s">
        <v>267</v>
      </c>
      <c r="F517" s="43" t="s">
        <v>25</v>
      </c>
      <c r="G517" s="43" t="s">
        <v>269</v>
      </c>
      <c r="H517" s="43" t="s">
        <v>270</v>
      </c>
      <c r="I517" s="43">
        <v>27.0</v>
      </c>
      <c r="J517" s="43" t="s">
        <v>188</v>
      </c>
      <c r="K517" s="44">
        <v>9063.0</v>
      </c>
      <c r="L517" s="43" t="s">
        <v>329</v>
      </c>
      <c r="M517" s="44">
        <v>15.2</v>
      </c>
      <c r="N517" s="45">
        <v>2.61</v>
      </c>
      <c r="O517" s="48">
        <v>317.0</v>
      </c>
      <c r="P517" s="48">
        <v>206.0</v>
      </c>
      <c r="Q517" s="44">
        <v>2.2</v>
      </c>
      <c r="R517" s="43">
        <v>17596.0</v>
      </c>
      <c r="S517" s="49" t="s">
        <v>29</v>
      </c>
    </row>
    <row r="518" ht="13.5" customHeight="1">
      <c r="A518" s="42" t="s">
        <v>264</v>
      </c>
      <c r="B518" s="43" t="s">
        <v>19</v>
      </c>
      <c r="C518" s="43" t="s">
        <v>265</v>
      </c>
      <c r="D518" s="43" t="s">
        <v>266</v>
      </c>
      <c r="E518" s="43" t="s">
        <v>267</v>
      </c>
      <c r="F518" s="43" t="s">
        <v>25</v>
      </c>
      <c r="G518" s="43" t="s">
        <v>269</v>
      </c>
      <c r="H518" s="43" t="s">
        <v>270</v>
      </c>
      <c r="I518" s="43">
        <v>27.0</v>
      </c>
      <c r="J518" s="43" t="s">
        <v>188</v>
      </c>
      <c r="K518" s="44">
        <v>9072.1</v>
      </c>
      <c r="L518" s="43" t="s">
        <v>329</v>
      </c>
      <c r="M518" s="44">
        <v>12.3</v>
      </c>
      <c r="N518" s="45">
        <v>2.64</v>
      </c>
      <c r="O518" s="44">
        <v>11.6</v>
      </c>
      <c r="P518" s="45">
        <v>6.74</v>
      </c>
      <c r="Q518" s="44">
        <v>5.0</v>
      </c>
      <c r="R518" s="43">
        <v>17276.0</v>
      </c>
      <c r="S518" s="49" t="s">
        <v>29</v>
      </c>
    </row>
    <row r="519" ht="13.5" customHeight="1">
      <c r="A519" s="42" t="s">
        <v>264</v>
      </c>
      <c r="B519" s="43" t="s">
        <v>19</v>
      </c>
      <c r="C519" s="43" t="s">
        <v>265</v>
      </c>
      <c r="D519" s="43" t="s">
        <v>266</v>
      </c>
      <c r="E519" s="43" t="s">
        <v>267</v>
      </c>
      <c r="F519" s="43" t="s">
        <v>25</v>
      </c>
      <c r="G519" s="43" t="s">
        <v>269</v>
      </c>
      <c r="H519" s="43" t="s">
        <v>270</v>
      </c>
      <c r="I519" s="43">
        <v>27.0</v>
      </c>
      <c r="J519" s="43" t="s">
        <v>188</v>
      </c>
      <c r="K519" s="44">
        <v>9072.2</v>
      </c>
      <c r="L519" s="43" t="s">
        <v>329</v>
      </c>
      <c r="M519" s="44">
        <v>12.4</v>
      </c>
      <c r="N519" s="45">
        <v>2.64</v>
      </c>
      <c r="O519" s="44">
        <v>10.8</v>
      </c>
      <c r="P519" s="45">
        <v>5.89</v>
      </c>
      <c r="Q519" s="44">
        <v>9.3</v>
      </c>
      <c r="R519" s="43">
        <v>17276.0</v>
      </c>
      <c r="S519" s="49" t="s">
        <v>29</v>
      </c>
    </row>
    <row r="520" ht="13.5" customHeight="1">
      <c r="A520" s="42" t="s">
        <v>264</v>
      </c>
      <c r="B520" s="43" t="s">
        <v>19</v>
      </c>
      <c r="C520" s="43" t="s">
        <v>265</v>
      </c>
      <c r="D520" s="43" t="s">
        <v>266</v>
      </c>
      <c r="E520" s="43" t="s">
        <v>267</v>
      </c>
      <c r="F520" s="43" t="s">
        <v>25</v>
      </c>
      <c r="G520" s="43" t="s">
        <v>269</v>
      </c>
      <c r="H520" s="43" t="s">
        <v>270</v>
      </c>
      <c r="I520" s="43">
        <v>27.0</v>
      </c>
      <c r="J520" s="43" t="s">
        <v>188</v>
      </c>
      <c r="K520" s="44">
        <v>9081.0</v>
      </c>
      <c r="L520" s="43" t="s">
        <v>329</v>
      </c>
      <c r="M520" s="44">
        <v>11.4</v>
      </c>
      <c r="N520" s="45">
        <v>2.63</v>
      </c>
      <c r="O520" s="45">
        <v>3.8</v>
      </c>
      <c r="P520" s="45">
        <v>1.77</v>
      </c>
      <c r="Q520" s="44">
        <v>11.1</v>
      </c>
      <c r="R520" s="43">
        <v>17276.0</v>
      </c>
      <c r="S520" s="49" t="s">
        <v>29</v>
      </c>
    </row>
    <row r="521" ht="13.5" customHeight="1">
      <c r="A521" s="42" t="s">
        <v>264</v>
      </c>
      <c r="B521" s="43" t="s">
        <v>19</v>
      </c>
      <c r="C521" s="43" t="s">
        <v>265</v>
      </c>
      <c r="D521" s="43" t="s">
        <v>266</v>
      </c>
      <c r="E521" s="43" t="s">
        <v>267</v>
      </c>
      <c r="F521" s="43" t="s">
        <v>25</v>
      </c>
      <c r="G521" s="43" t="s">
        <v>269</v>
      </c>
      <c r="H521" s="43" t="s">
        <v>270</v>
      </c>
      <c r="I521" s="43">
        <v>27.0</v>
      </c>
      <c r="J521" s="43" t="s">
        <v>188</v>
      </c>
      <c r="K521" s="44">
        <v>9098.0</v>
      </c>
      <c r="L521" s="43" t="s">
        <v>329</v>
      </c>
      <c r="M521" s="44">
        <v>6.6</v>
      </c>
      <c r="N521" s="45">
        <v>2.63</v>
      </c>
      <c r="O521" s="51">
        <v>0.177</v>
      </c>
      <c r="P521" s="50">
        <v>0.0188</v>
      </c>
      <c r="Q521" s="44">
        <v>61.6</v>
      </c>
      <c r="R521" s="43">
        <v>13286.0</v>
      </c>
      <c r="S521" s="49" t="s">
        <v>29</v>
      </c>
    </row>
    <row r="522" ht="13.5" customHeight="1">
      <c r="A522" s="42" t="s">
        <v>264</v>
      </c>
      <c r="B522" s="43" t="s">
        <v>19</v>
      </c>
      <c r="C522" s="43" t="s">
        <v>265</v>
      </c>
      <c r="D522" s="43" t="s">
        <v>266</v>
      </c>
      <c r="E522" s="43" t="s">
        <v>267</v>
      </c>
      <c r="F522" s="43" t="s">
        <v>25</v>
      </c>
      <c r="G522" s="43" t="s">
        <v>269</v>
      </c>
      <c r="H522" s="43" t="s">
        <v>270</v>
      </c>
      <c r="I522" s="43">
        <v>27.0</v>
      </c>
      <c r="J522" s="43" t="s">
        <v>188</v>
      </c>
      <c r="K522" s="44">
        <v>9103.9</v>
      </c>
      <c r="L522" s="43" t="s">
        <v>329</v>
      </c>
      <c r="M522" s="44">
        <v>10.0</v>
      </c>
      <c r="N522" s="45">
        <v>2.63</v>
      </c>
      <c r="O522" s="45">
        <v>1.45</v>
      </c>
      <c r="P522" s="51">
        <v>0.564</v>
      </c>
      <c r="Q522" s="44">
        <v>16.3</v>
      </c>
      <c r="R522" s="43">
        <v>13276.0</v>
      </c>
      <c r="S522" s="49" t="s">
        <v>29</v>
      </c>
    </row>
    <row r="523" ht="13.5" customHeight="1">
      <c r="A523" s="42" t="s">
        <v>264</v>
      </c>
      <c r="B523" s="43" t="s">
        <v>19</v>
      </c>
      <c r="C523" s="43" t="s">
        <v>265</v>
      </c>
      <c r="D523" s="43" t="s">
        <v>266</v>
      </c>
      <c r="E523" s="43" t="s">
        <v>267</v>
      </c>
      <c r="F523" s="43" t="s">
        <v>25</v>
      </c>
      <c r="G523" s="43" t="s">
        <v>269</v>
      </c>
      <c r="H523" s="43" t="s">
        <v>270</v>
      </c>
      <c r="I523" s="43">
        <v>27.0</v>
      </c>
      <c r="J523" s="43" t="s">
        <v>188</v>
      </c>
      <c r="K523" s="44">
        <v>9107.0</v>
      </c>
      <c r="L523" s="43" t="s">
        <v>329</v>
      </c>
      <c r="M523" s="44">
        <v>10.8</v>
      </c>
      <c r="N523" s="45">
        <v>2.63</v>
      </c>
      <c r="O523" s="45">
        <v>3.97</v>
      </c>
      <c r="P523" s="45">
        <v>1.9</v>
      </c>
      <c r="Q523" s="44">
        <v>12.5</v>
      </c>
      <c r="R523" s="43">
        <v>17576.0</v>
      </c>
      <c r="S523" s="49" t="s">
        <v>29</v>
      </c>
    </row>
    <row r="524" ht="13.5" customHeight="1">
      <c r="A524" s="53" t="s">
        <v>264</v>
      </c>
      <c r="B524" s="54" t="s">
        <v>19</v>
      </c>
      <c r="C524" s="54" t="s">
        <v>265</v>
      </c>
      <c r="D524" s="54" t="s">
        <v>266</v>
      </c>
      <c r="E524" s="54" t="s">
        <v>267</v>
      </c>
      <c r="F524" s="54" t="s">
        <v>25</v>
      </c>
      <c r="G524" s="54" t="s">
        <v>269</v>
      </c>
      <c r="H524" s="54" t="s">
        <v>270</v>
      </c>
      <c r="I524" s="54">
        <v>27.0</v>
      </c>
      <c r="J524" s="54" t="s">
        <v>188</v>
      </c>
      <c r="K524" s="55">
        <v>9116.9</v>
      </c>
      <c r="L524" s="54" t="s">
        <v>329</v>
      </c>
      <c r="M524" s="55">
        <v>2.3</v>
      </c>
      <c r="N524" s="56">
        <v>2.64</v>
      </c>
      <c r="O524" s="57">
        <v>0.00246</v>
      </c>
      <c r="P524" s="58">
        <v>1.38E-4</v>
      </c>
      <c r="Q524" s="55">
        <v>97.1</v>
      </c>
      <c r="R524" s="54">
        <v>13219.0</v>
      </c>
      <c r="S524" s="59" t="s">
        <v>29</v>
      </c>
    </row>
    <row r="525" ht="13.5" customHeight="1">
      <c r="A525" s="42" t="s">
        <v>40</v>
      </c>
      <c r="B525" s="43" t="s">
        <v>41</v>
      </c>
      <c r="C525" s="43" t="s">
        <v>42</v>
      </c>
      <c r="D525" s="43" t="s">
        <v>43</v>
      </c>
      <c r="E525" s="43" t="s">
        <v>44</v>
      </c>
      <c r="F525" s="43" t="s">
        <v>47</v>
      </c>
      <c r="G525" s="43" t="s">
        <v>48</v>
      </c>
      <c r="H525" s="43" t="s">
        <v>49</v>
      </c>
      <c r="I525" s="43">
        <v>3.0</v>
      </c>
      <c r="J525" s="43" t="s">
        <v>50</v>
      </c>
      <c r="K525" s="44">
        <v>3544.8</v>
      </c>
      <c r="L525" s="43" t="s">
        <v>328</v>
      </c>
      <c r="M525" s="44">
        <v>10.5</v>
      </c>
      <c r="N525" s="45">
        <v>2.64</v>
      </c>
      <c r="O525" s="51">
        <v>0.798</v>
      </c>
      <c r="P525" s="51">
        <v>0.392</v>
      </c>
      <c r="Q525" s="44">
        <v>19.6</v>
      </c>
      <c r="R525" s="43">
        <v>16277.0</v>
      </c>
      <c r="S525" s="49" t="s">
        <v>51</v>
      </c>
    </row>
    <row r="526" ht="13.5" customHeight="1">
      <c r="A526" s="42" t="s">
        <v>40</v>
      </c>
      <c r="B526" s="43" t="s">
        <v>41</v>
      </c>
      <c r="C526" s="43" t="s">
        <v>42</v>
      </c>
      <c r="D526" s="43" t="s">
        <v>43</v>
      </c>
      <c r="E526" s="43" t="s">
        <v>44</v>
      </c>
      <c r="F526" s="43" t="s">
        <v>47</v>
      </c>
      <c r="G526" s="43" t="s">
        <v>48</v>
      </c>
      <c r="H526" s="43" t="s">
        <v>49</v>
      </c>
      <c r="I526" s="43">
        <v>3.0</v>
      </c>
      <c r="J526" s="43" t="s">
        <v>50</v>
      </c>
      <c r="K526" s="44">
        <v>3544.8</v>
      </c>
      <c r="L526" s="43" t="s">
        <v>330</v>
      </c>
      <c r="M526" s="44">
        <v>11.3</v>
      </c>
      <c r="N526" s="45">
        <v>2.65</v>
      </c>
      <c r="O526" s="51">
        <v>0.725</v>
      </c>
      <c r="P526" s="51">
        <v>0.407</v>
      </c>
      <c r="Q526" s="44">
        <v>11.7</v>
      </c>
      <c r="R526" s="43">
        <v>16277.0</v>
      </c>
      <c r="S526" s="49" t="s">
        <v>51</v>
      </c>
    </row>
    <row r="527" ht="13.5" customHeight="1">
      <c r="A527" s="42" t="s">
        <v>40</v>
      </c>
      <c r="B527" s="43" t="s">
        <v>41</v>
      </c>
      <c r="C527" s="43" t="s">
        <v>42</v>
      </c>
      <c r="D527" s="43" t="s">
        <v>43</v>
      </c>
      <c r="E527" s="43" t="s">
        <v>44</v>
      </c>
      <c r="F527" s="43" t="s">
        <v>47</v>
      </c>
      <c r="G527" s="43" t="s">
        <v>48</v>
      </c>
      <c r="H527" s="43" t="s">
        <v>49</v>
      </c>
      <c r="I527" s="43">
        <v>3.0</v>
      </c>
      <c r="J527" s="43" t="s">
        <v>50</v>
      </c>
      <c r="K527" s="44">
        <v>3544.8</v>
      </c>
      <c r="L527" s="43" t="s">
        <v>329</v>
      </c>
      <c r="M527" s="44">
        <v>11.1</v>
      </c>
      <c r="N527" s="45">
        <v>2.65</v>
      </c>
      <c r="O527" s="51">
        <v>0.621</v>
      </c>
      <c r="P527" s="51">
        <v>0.395</v>
      </c>
      <c r="Q527" s="44">
        <v>7.8</v>
      </c>
      <c r="R527" s="43">
        <v>16277.0</v>
      </c>
      <c r="S527" s="49" t="s">
        <v>51</v>
      </c>
    </row>
    <row r="528" ht="13.5" customHeight="1">
      <c r="A528" s="42" t="s">
        <v>40</v>
      </c>
      <c r="B528" s="43" t="s">
        <v>41</v>
      </c>
      <c r="C528" s="43" t="s">
        <v>42</v>
      </c>
      <c r="D528" s="43" t="s">
        <v>43</v>
      </c>
      <c r="E528" s="43" t="s">
        <v>44</v>
      </c>
      <c r="F528" s="43" t="s">
        <v>47</v>
      </c>
      <c r="G528" s="43" t="s">
        <v>48</v>
      </c>
      <c r="H528" s="43" t="s">
        <v>49</v>
      </c>
      <c r="I528" s="43">
        <v>3.0</v>
      </c>
      <c r="J528" s="43" t="s">
        <v>50</v>
      </c>
      <c r="K528" s="44">
        <v>3544.9</v>
      </c>
      <c r="L528" s="43" t="s">
        <v>330</v>
      </c>
      <c r="M528" s="44">
        <v>11.4</v>
      </c>
      <c r="N528" s="45">
        <v>2.65</v>
      </c>
      <c r="O528" s="51">
        <v>0.872</v>
      </c>
      <c r="P528" s="51">
        <v>0.429</v>
      </c>
      <c r="Q528" s="44">
        <v>22.9</v>
      </c>
      <c r="R528" s="43">
        <v>16277.0</v>
      </c>
      <c r="S528" s="49" t="s">
        <v>51</v>
      </c>
    </row>
    <row r="529" ht="13.5" customHeight="1">
      <c r="A529" s="42" t="s">
        <v>40</v>
      </c>
      <c r="B529" s="43" t="s">
        <v>41</v>
      </c>
      <c r="C529" s="43" t="s">
        <v>42</v>
      </c>
      <c r="D529" s="43" t="s">
        <v>43</v>
      </c>
      <c r="E529" s="43" t="s">
        <v>44</v>
      </c>
      <c r="F529" s="43" t="s">
        <v>47</v>
      </c>
      <c r="G529" s="43" t="s">
        <v>48</v>
      </c>
      <c r="H529" s="43" t="s">
        <v>49</v>
      </c>
      <c r="I529" s="43">
        <v>3.0</v>
      </c>
      <c r="J529" s="43" t="s">
        <v>50</v>
      </c>
      <c r="K529" s="44">
        <v>3544.9</v>
      </c>
      <c r="L529" s="43" t="s">
        <v>328</v>
      </c>
      <c r="M529" s="44">
        <v>10.8</v>
      </c>
      <c r="N529" s="45">
        <v>2.64</v>
      </c>
      <c r="O529" s="51">
        <v>0.851</v>
      </c>
      <c r="P529" s="51">
        <v>0.447</v>
      </c>
      <c r="Q529" s="44">
        <v>17.0</v>
      </c>
      <c r="R529" s="43">
        <v>16277.0</v>
      </c>
      <c r="S529" s="49" t="s">
        <v>51</v>
      </c>
    </row>
    <row r="530" ht="13.5" customHeight="1">
      <c r="A530" s="42" t="s">
        <v>40</v>
      </c>
      <c r="B530" s="43" t="s">
        <v>41</v>
      </c>
      <c r="C530" s="43" t="s">
        <v>42</v>
      </c>
      <c r="D530" s="43" t="s">
        <v>43</v>
      </c>
      <c r="E530" s="43" t="s">
        <v>44</v>
      </c>
      <c r="F530" s="43" t="s">
        <v>47</v>
      </c>
      <c r="G530" s="43" t="s">
        <v>48</v>
      </c>
      <c r="H530" s="43" t="s">
        <v>49</v>
      </c>
      <c r="I530" s="43">
        <v>3.0</v>
      </c>
      <c r="J530" s="43" t="s">
        <v>50</v>
      </c>
      <c r="K530" s="44">
        <v>3544.9</v>
      </c>
      <c r="L530" s="43" t="s">
        <v>329</v>
      </c>
      <c r="M530" s="44">
        <v>11.2</v>
      </c>
      <c r="N530" s="45">
        <v>2.64</v>
      </c>
      <c r="O530" s="51">
        <v>0.814</v>
      </c>
      <c r="P530" s="51">
        <v>0.47</v>
      </c>
      <c r="Q530" s="44">
        <v>16.3</v>
      </c>
      <c r="R530" s="43">
        <v>16277.0</v>
      </c>
      <c r="S530" s="49" t="s">
        <v>51</v>
      </c>
    </row>
    <row r="531" ht="13.5" customHeight="1">
      <c r="A531" s="42" t="s">
        <v>40</v>
      </c>
      <c r="B531" s="43" t="s">
        <v>41</v>
      </c>
      <c r="C531" s="43" t="s">
        <v>42</v>
      </c>
      <c r="D531" s="43" t="s">
        <v>43</v>
      </c>
      <c r="E531" s="43" t="s">
        <v>44</v>
      </c>
      <c r="F531" s="43" t="s">
        <v>47</v>
      </c>
      <c r="G531" s="43" t="s">
        <v>48</v>
      </c>
      <c r="H531" s="43" t="s">
        <v>49</v>
      </c>
      <c r="I531" s="43">
        <v>3.0</v>
      </c>
      <c r="J531" s="43" t="s">
        <v>50</v>
      </c>
      <c r="K531" s="44">
        <v>3555.4</v>
      </c>
      <c r="L531" s="43" t="s">
        <v>330</v>
      </c>
      <c r="M531" s="44">
        <v>11.4</v>
      </c>
      <c r="N531" s="45">
        <v>2.63</v>
      </c>
      <c r="O531" s="45">
        <v>2.05</v>
      </c>
      <c r="P531" s="45">
        <v>1.06</v>
      </c>
      <c r="Q531" s="44">
        <v>20.6</v>
      </c>
      <c r="R531" s="43">
        <v>16297.0</v>
      </c>
      <c r="S531" s="49" t="s">
        <v>51</v>
      </c>
    </row>
    <row r="532" ht="13.5" customHeight="1">
      <c r="A532" s="42" t="s">
        <v>40</v>
      </c>
      <c r="B532" s="43" t="s">
        <v>41</v>
      </c>
      <c r="C532" s="43" t="s">
        <v>42</v>
      </c>
      <c r="D532" s="43" t="s">
        <v>43</v>
      </c>
      <c r="E532" s="43" t="s">
        <v>44</v>
      </c>
      <c r="F532" s="43" t="s">
        <v>47</v>
      </c>
      <c r="G532" s="43" t="s">
        <v>48</v>
      </c>
      <c r="H532" s="43" t="s">
        <v>49</v>
      </c>
      <c r="I532" s="43">
        <v>3.0</v>
      </c>
      <c r="J532" s="43" t="s">
        <v>50</v>
      </c>
      <c r="K532" s="44">
        <v>3555.4</v>
      </c>
      <c r="L532" s="43" t="s">
        <v>328</v>
      </c>
      <c r="M532" s="44">
        <v>12.0</v>
      </c>
      <c r="N532" s="45">
        <v>2.65</v>
      </c>
      <c r="O532" s="45">
        <v>2.05</v>
      </c>
      <c r="P532" s="45">
        <v>1.46</v>
      </c>
      <c r="Q532" s="44">
        <v>6.6</v>
      </c>
      <c r="R532" s="43">
        <v>16297.0</v>
      </c>
      <c r="S532" s="49" t="s">
        <v>51</v>
      </c>
    </row>
    <row r="533" ht="13.5" customHeight="1">
      <c r="A533" s="42" t="s">
        <v>40</v>
      </c>
      <c r="B533" s="43" t="s">
        <v>41</v>
      </c>
      <c r="C533" s="43" t="s">
        <v>42</v>
      </c>
      <c r="D533" s="43" t="s">
        <v>43</v>
      </c>
      <c r="E533" s="43" t="s">
        <v>44</v>
      </c>
      <c r="F533" s="43" t="s">
        <v>47</v>
      </c>
      <c r="G533" s="43" t="s">
        <v>48</v>
      </c>
      <c r="H533" s="43" t="s">
        <v>49</v>
      </c>
      <c r="I533" s="43">
        <v>3.0</v>
      </c>
      <c r="J533" s="43" t="s">
        <v>50</v>
      </c>
      <c r="K533" s="44">
        <v>3555.4</v>
      </c>
      <c r="L533" s="43" t="s">
        <v>329</v>
      </c>
      <c r="M533" s="44">
        <v>11.8</v>
      </c>
      <c r="N533" s="45">
        <v>2.64</v>
      </c>
      <c r="O533" s="45">
        <v>2.04</v>
      </c>
      <c r="P533" s="45">
        <v>1.2</v>
      </c>
      <c r="Q533" s="44">
        <v>10.0</v>
      </c>
      <c r="R533" s="43">
        <v>16297.0</v>
      </c>
      <c r="S533" s="49" t="s">
        <v>51</v>
      </c>
    </row>
    <row r="534" ht="13.5" customHeight="1">
      <c r="A534" s="42" t="s">
        <v>40</v>
      </c>
      <c r="B534" s="43" t="s">
        <v>41</v>
      </c>
      <c r="C534" s="43" t="s">
        <v>42</v>
      </c>
      <c r="D534" s="43" t="s">
        <v>43</v>
      </c>
      <c r="E534" s="43" t="s">
        <v>44</v>
      </c>
      <c r="F534" s="43" t="s">
        <v>47</v>
      </c>
      <c r="G534" s="43" t="s">
        <v>48</v>
      </c>
      <c r="H534" s="43" t="s">
        <v>49</v>
      </c>
      <c r="I534" s="43">
        <v>3.0</v>
      </c>
      <c r="J534" s="43" t="s">
        <v>50</v>
      </c>
      <c r="K534" s="44">
        <v>3559.9</v>
      </c>
      <c r="L534" s="43" t="s">
        <v>329</v>
      </c>
      <c r="M534" s="44">
        <v>6.2</v>
      </c>
      <c r="N534" s="45">
        <v>2.65</v>
      </c>
      <c r="O534" s="50">
        <v>0.0131</v>
      </c>
      <c r="P534" s="46">
        <v>0.00173</v>
      </c>
      <c r="Q534" s="48">
        <v>120.0</v>
      </c>
      <c r="R534" s="43">
        <v>13229.0</v>
      </c>
      <c r="S534" s="49" t="s">
        <v>51</v>
      </c>
    </row>
    <row r="535" ht="13.5" customHeight="1">
      <c r="A535" s="42" t="s">
        <v>40</v>
      </c>
      <c r="B535" s="43" t="s">
        <v>41</v>
      </c>
      <c r="C535" s="43" t="s">
        <v>42</v>
      </c>
      <c r="D535" s="43" t="s">
        <v>43</v>
      </c>
      <c r="E535" s="43" t="s">
        <v>44</v>
      </c>
      <c r="F535" s="43" t="s">
        <v>47</v>
      </c>
      <c r="G535" s="43" t="s">
        <v>48</v>
      </c>
      <c r="H535" s="43" t="s">
        <v>49</v>
      </c>
      <c r="I535" s="43">
        <v>3.0</v>
      </c>
      <c r="J535" s="43" t="s">
        <v>50</v>
      </c>
      <c r="K535" s="44">
        <v>3559.9</v>
      </c>
      <c r="L535" s="43" t="s">
        <v>330</v>
      </c>
      <c r="M535" s="44">
        <v>5.5</v>
      </c>
      <c r="N535" s="45">
        <v>2.65</v>
      </c>
      <c r="O535" s="46">
        <v>0.00756</v>
      </c>
      <c r="P535" s="47">
        <v>8.96E-4</v>
      </c>
      <c r="Q535" s="48">
        <v>146.0</v>
      </c>
      <c r="R535" s="43">
        <v>13229.0</v>
      </c>
      <c r="S535" s="49" t="s">
        <v>51</v>
      </c>
    </row>
    <row r="536" ht="13.5" customHeight="1">
      <c r="A536" s="42" t="s">
        <v>40</v>
      </c>
      <c r="B536" s="43" t="s">
        <v>41</v>
      </c>
      <c r="C536" s="43" t="s">
        <v>42</v>
      </c>
      <c r="D536" s="43" t="s">
        <v>43</v>
      </c>
      <c r="E536" s="43" t="s">
        <v>44</v>
      </c>
      <c r="F536" s="43" t="s">
        <v>47</v>
      </c>
      <c r="G536" s="43" t="s">
        <v>48</v>
      </c>
      <c r="H536" s="43" t="s">
        <v>49</v>
      </c>
      <c r="I536" s="43">
        <v>3.0</v>
      </c>
      <c r="J536" s="43" t="s">
        <v>50</v>
      </c>
      <c r="K536" s="44">
        <v>3562.6</v>
      </c>
      <c r="L536" s="43" t="s">
        <v>329</v>
      </c>
      <c r="M536" s="44">
        <v>6.1</v>
      </c>
      <c r="N536" s="45">
        <v>2.65</v>
      </c>
      <c r="O536" s="46">
        <v>0.00888</v>
      </c>
      <c r="P536" s="46">
        <v>0.00155</v>
      </c>
      <c r="Q536" s="48">
        <v>213.0</v>
      </c>
      <c r="R536" s="43">
        <v>15297.0</v>
      </c>
      <c r="S536" s="49" t="s">
        <v>51</v>
      </c>
    </row>
    <row r="537" ht="13.5" customHeight="1">
      <c r="A537" s="42" t="s">
        <v>40</v>
      </c>
      <c r="B537" s="43" t="s">
        <v>41</v>
      </c>
      <c r="C537" s="43" t="s">
        <v>42</v>
      </c>
      <c r="D537" s="43" t="s">
        <v>43</v>
      </c>
      <c r="E537" s="43" t="s">
        <v>44</v>
      </c>
      <c r="F537" s="43" t="s">
        <v>47</v>
      </c>
      <c r="G537" s="43" t="s">
        <v>48</v>
      </c>
      <c r="H537" s="43" t="s">
        <v>49</v>
      </c>
      <c r="I537" s="43">
        <v>3.0</v>
      </c>
      <c r="J537" s="43" t="s">
        <v>50</v>
      </c>
      <c r="K537" s="44">
        <v>3566.4</v>
      </c>
      <c r="L537" s="43" t="s">
        <v>330</v>
      </c>
      <c r="M537" s="44">
        <v>2.9</v>
      </c>
      <c r="N537" s="45">
        <v>2.66</v>
      </c>
      <c r="O537" s="46">
        <v>0.00342</v>
      </c>
      <c r="P537" s="47">
        <v>8.0E-5</v>
      </c>
      <c r="Q537" s="48">
        <v>348.0</v>
      </c>
      <c r="R537" s="43">
        <v>13267.0</v>
      </c>
      <c r="S537" s="49" t="s">
        <v>51</v>
      </c>
    </row>
    <row r="538" ht="13.5" customHeight="1">
      <c r="A538" s="42" t="s">
        <v>40</v>
      </c>
      <c r="B538" s="43" t="s">
        <v>41</v>
      </c>
      <c r="C538" s="43" t="s">
        <v>42</v>
      </c>
      <c r="D538" s="43" t="s">
        <v>43</v>
      </c>
      <c r="E538" s="43" t="s">
        <v>44</v>
      </c>
      <c r="F538" s="43" t="s">
        <v>47</v>
      </c>
      <c r="G538" s="43" t="s">
        <v>48</v>
      </c>
      <c r="H538" s="43" t="s">
        <v>49</v>
      </c>
      <c r="I538" s="43">
        <v>3.0</v>
      </c>
      <c r="J538" s="43" t="s">
        <v>50</v>
      </c>
      <c r="K538" s="44">
        <v>3566.4</v>
      </c>
      <c r="L538" s="43" t="s">
        <v>329</v>
      </c>
      <c r="M538" s="44">
        <v>2.4</v>
      </c>
      <c r="N538" s="45">
        <v>2.66</v>
      </c>
      <c r="O538" s="46">
        <v>0.00159</v>
      </c>
      <c r="P538" s="47">
        <v>1.8E-5</v>
      </c>
      <c r="Q538" s="48">
        <v>446.0</v>
      </c>
      <c r="R538" s="43">
        <v>13267.0</v>
      </c>
      <c r="S538" s="49" t="s">
        <v>51</v>
      </c>
    </row>
    <row r="539" ht="13.5" customHeight="1">
      <c r="A539" s="42" t="s">
        <v>40</v>
      </c>
      <c r="B539" s="43" t="s">
        <v>41</v>
      </c>
      <c r="C539" s="43" t="s">
        <v>42</v>
      </c>
      <c r="D539" s="43" t="s">
        <v>43</v>
      </c>
      <c r="E539" s="43" t="s">
        <v>44</v>
      </c>
      <c r="F539" s="43" t="s">
        <v>47</v>
      </c>
      <c r="G539" s="43" t="s">
        <v>48</v>
      </c>
      <c r="H539" s="43" t="s">
        <v>49</v>
      </c>
      <c r="I539" s="43">
        <v>3.0</v>
      </c>
      <c r="J539" s="43" t="s">
        <v>50</v>
      </c>
      <c r="K539" s="44">
        <v>3573.2</v>
      </c>
      <c r="L539" s="43" t="s">
        <v>330</v>
      </c>
      <c r="M539" s="44">
        <v>4.7</v>
      </c>
      <c r="N539" s="45">
        <v>2.67</v>
      </c>
      <c r="O539" s="46">
        <v>0.00313</v>
      </c>
      <c r="P539" s="47">
        <v>8.2E-5</v>
      </c>
      <c r="Q539" s="48">
        <v>492.0</v>
      </c>
      <c r="R539" s="43">
        <v>13297.0</v>
      </c>
      <c r="S539" s="49" t="s">
        <v>51</v>
      </c>
    </row>
    <row r="540" ht="13.5" customHeight="1">
      <c r="A540" s="42" t="s">
        <v>40</v>
      </c>
      <c r="B540" s="43" t="s">
        <v>41</v>
      </c>
      <c r="C540" s="43" t="s">
        <v>42</v>
      </c>
      <c r="D540" s="43" t="s">
        <v>43</v>
      </c>
      <c r="E540" s="43" t="s">
        <v>44</v>
      </c>
      <c r="F540" s="43" t="s">
        <v>47</v>
      </c>
      <c r="G540" s="43" t="s">
        <v>48</v>
      </c>
      <c r="H540" s="43" t="s">
        <v>49</v>
      </c>
      <c r="I540" s="43">
        <v>3.0</v>
      </c>
      <c r="J540" s="43" t="s">
        <v>50</v>
      </c>
      <c r="K540" s="44">
        <v>3573.2</v>
      </c>
      <c r="L540" s="43" t="s">
        <v>328</v>
      </c>
      <c r="M540" s="44">
        <v>4.2</v>
      </c>
      <c r="N540" s="45">
        <v>2.66</v>
      </c>
      <c r="O540" s="46">
        <v>0.00275</v>
      </c>
      <c r="P540" s="47">
        <v>9.5E-5</v>
      </c>
      <c r="Q540" s="48">
        <v>411.0</v>
      </c>
      <c r="R540" s="43">
        <v>13297.0</v>
      </c>
      <c r="S540" s="49" t="s">
        <v>51</v>
      </c>
    </row>
    <row r="541" ht="13.5" customHeight="1">
      <c r="A541" s="42" t="s">
        <v>40</v>
      </c>
      <c r="B541" s="43" t="s">
        <v>41</v>
      </c>
      <c r="C541" s="43" t="s">
        <v>42</v>
      </c>
      <c r="D541" s="43" t="s">
        <v>43</v>
      </c>
      <c r="E541" s="43" t="s">
        <v>44</v>
      </c>
      <c r="F541" s="43" t="s">
        <v>47</v>
      </c>
      <c r="G541" s="43" t="s">
        <v>48</v>
      </c>
      <c r="H541" s="43" t="s">
        <v>49</v>
      </c>
      <c r="I541" s="43">
        <v>3.0</v>
      </c>
      <c r="J541" s="43" t="s">
        <v>50</v>
      </c>
      <c r="K541" s="44">
        <v>3573.2</v>
      </c>
      <c r="L541" s="43" t="s">
        <v>329</v>
      </c>
      <c r="M541" s="44">
        <v>4.3</v>
      </c>
      <c r="N541" s="45">
        <v>2.66</v>
      </c>
      <c r="O541" s="46">
        <v>0.00271</v>
      </c>
      <c r="P541" s="47">
        <v>1.11E-4</v>
      </c>
      <c r="Q541" s="48">
        <v>323.0</v>
      </c>
      <c r="R541" s="43">
        <v>13297.0</v>
      </c>
      <c r="S541" s="49" t="s">
        <v>51</v>
      </c>
    </row>
    <row r="542" ht="13.5" customHeight="1">
      <c r="A542" s="42" t="s">
        <v>40</v>
      </c>
      <c r="B542" s="43" t="s">
        <v>41</v>
      </c>
      <c r="C542" s="43" t="s">
        <v>42</v>
      </c>
      <c r="D542" s="43" t="s">
        <v>43</v>
      </c>
      <c r="E542" s="43" t="s">
        <v>44</v>
      </c>
      <c r="F542" s="43" t="s">
        <v>47</v>
      </c>
      <c r="G542" s="43" t="s">
        <v>48</v>
      </c>
      <c r="H542" s="43" t="s">
        <v>49</v>
      </c>
      <c r="I542" s="43">
        <v>3.0</v>
      </c>
      <c r="J542" s="43" t="s">
        <v>50</v>
      </c>
      <c r="K542" s="44">
        <v>3573.3</v>
      </c>
      <c r="L542" s="43" t="s">
        <v>328</v>
      </c>
      <c r="M542" s="44">
        <v>4.4</v>
      </c>
      <c r="N542" s="45">
        <v>2.66</v>
      </c>
      <c r="O542" s="46">
        <v>0.00295</v>
      </c>
      <c r="P542" s="47">
        <v>8.3E-5</v>
      </c>
      <c r="Q542" s="48">
        <v>249.0</v>
      </c>
      <c r="R542" s="43">
        <v>13297.0</v>
      </c>
      <c r="S542" s="49" t="s">
        <v>51</v>
      </c>
    </row>
    <row r="543" ht="13.5" customHeight="1">
      <c r="A543" s="42" t="s">
        <v>40</v>
      </c>
      <c r="B543" s="43" t="s">
        <v>41</v>
      </c>
      <c r="C543" s="43" t="s">
        <v>42</v>
      </c>
      <c r="D543" s="43" t="s">
        <v>43</v>
      </c>
      <c r="E543" s="43" t="s">
        <v>44</v>
      </c>
      <c r="F543" s="43" t="s">
        <v>47</v>
      </c>
      <c r="G543" s="43" t="s">
        <v>48</v>
      </c>
      <c r="H543" s="43" t="s">
        <v>49</v>
      </c>
      <c r="I543" s="43">
        <v>3.0</v>
      </c>
      <c r="J543" s="43" t="s">
        <v>50</v>
      </c>
      <c r="K543" s="44">
        <v>3573.3</v>
      </c>
      <c r="L543" s="43" t="s">
        <v>329</v>
      </c>
      <c r="M543" s="44">
        <v>5.0</v>
      </c>
      <c r="N543" s="45">
        <v>2.67</v>
      </c>
      <c r="O543" s="46">
        <v>0.00241</v>
      </c>
      <c r="P543" s="47">
        <v>1.19E-4</v>
      </c>
      <c r="Q543" s="48">
        <v>308.0</v>
      </c>
      <c r="R543" s="43">
        <v>13297.0</v>
      </c>
      <c r="S543" s="49" t="s">
        <v>51</v>
      </c>
    </row>
    <row r="544" ht="13.5" customHeight="1">
      <c r="A544" s="42" t="s">
        <v>40</v>
      </c>
      <c r="B544" s="43" t="s">
        <v>41</v>
      </c>
      <c r="C544" s="43" t="s">
        <v>42</v>
      </c>
      <c r="D544" s="43" t="s">
        <v>43</v>
      </c>
      <c r="E544" s="43" t="s">
        <v>44</v>
      </c>
      <c r="F544" s="43" t="s">
        <v>47</v>
      </c>
      <c r="G544" s="43" t="s">
        <v>48</v>
      </c>
      <c r="H544" s="43" t="s">
        <v>49</v>
      </c>
      <c r="I544" s="43">
        <v>3.0</v>
      </c>
      <c r="J544" s="43" t="s">
        <v>50</v>
      </c>
      <c r="K544" s="44">
        <v>3573.3</v>
      </c>
      <c r="L544" s="43" t="s">
        <v>330</v>
      </c>
      <c r="M544" s="44">
        <v>4.8</v>
      </c>
      <c r="N544" s="45">
        <v>2.66</v>
      </c>
      <c r="O544" s="46">
        <v>0.00148</v>
      </c>
      <c r="P544" s="47">
        <v>9.2E-5</v>
      </c>
      <c r="Q544" s="48">
        <v>290.0</v>
      </c>
      <c r="R544" s="43">
        <v>13297.0</v>
      </c>
      <c r="S544" s="49" t="s">
        <v>51</v>
      </c>
    </row>
    <row r="545" ht="13.5" customHeight="1">
      <c r="A545" s="42" t="s">
        <v>40</v>
      </c>
      <c r="B545" s="43" t="s">
        <v>41</v>
      </c>
      <c r="C545" s="43" t="s">
        <v>42</v>
      </c>
      <c r="D545" s="43" t="s">
        <v>43</v>
      </c>
      <c r="E545" s="43" t="s">
        <v>44</v>
      </c>
      <c r="F545" s="43" t="s">
        <v>47</v>
      </c>
      <c r="G545" s="43" t="s">
        <v>48</v>
      </c>
      <c r="H545" s="43" t="s">
        <v>49</v>
      </c>
      <c r="I545" s="43">
        <v>3.0</v>
      </c>
      <c r="J545" s="43" t="s">
        <v>50</v>
      </c>
      <c r="K545" s="44">
        <v>3577.6</v>
      </c>
      <c r="L545" s="43" t="s">
        <v>328</v>
      </c>
      <c r="M545" s="44">
        <v>2.0</v>
      </c>
      <c r="N545" s="45">
        <v>2.69</v>
      </c>
      <c r="O545" s="46">
        <v>0.0024</v>
      </c>
      <c r="P545" s="47">
        <v>8.8E-5</v>
      </c>
      <c r="Q545" s="48">
        <v>152.0</v>
      </c>
      <c r="R545" s="43">
        <v>13297.0</v>
      </c>
      <c r="S545" s="49" t="s">
        <v>51</v>
      </c>
    </row>
    <row r="546" ht="13.5" customHeight="1">
      <c r="A546" s="42" t="s">
        <v>40</v>
      </c>
      <c r="B546" s="43" t="s">
        <v>41</v>
      </c>
      <c r="C546" s="43" t="s">
        <v>42</v>
      </c>
      <c r="D546" s="43" t="s">
        <v>43</v>
      </c>
      <c r="E546" s="43" t="s">
        <v>44</v>
      </c>
      <c r="F546" s="43" t="s">
        <v>47</v>
      </c>
      <c r="G546" s="43" t="s">
        <v>48</v>
      </c>
      <c r="H546" s="43" t="s">
        <v>49</v>
      </c>
      <c r="I546" s="43">
        <v>3.0</v>
      </c>
      <c r="J546" s="43" t="s">
        <v>50</v>
      </c>
      <c r="K546" s="44">
        <v>3577.6</v>
      </c>
      <c r="L546" s="43" t="s">
        <v>330</v>
      </c>
      <c r="M546" s="44">
        <v>2.1</v>
      </c>
      <c r="N546" s="45">
        <v>2.68</v>
      </c>
      <c r="O546" s="46">
        <v>0.00228</v>
      </c>
      <c r="P546" s="47">
        <v>5.9E-5</v>
      </c>
      <c r="Q546" s="48">
        <v>275.0</v>
      </c>
      <c r="R546" s="43">
        <v>13297.0</v>
      </c>
      <c r="S546" s="49" t="s">
        <v>51</v>
      </c>
    </row>
    <row r="547" ht="13.5" customHeight="1">
      <c r="A547" s="42" t="s">
        <v>40</v>
      </c>
      <c r="B547" s="43" t="s">
        <v>41</v>
      </c>
      <c r="C547" s="43" t="s">
        <v>42</v>
      </c>
      <c r="D547" s="43" t="s">
        <v>43</v>
      </c>
      <c r="E547" s="43" t="s">
        <v>44</v>
      </c>
      <c r="F547" s="43" t="s">
        <v>47</v>
      </c>
      <c r="G547" s="43" t="s">
        <v>48</v>
      </c>
      <c r="H547" s="43" t="s">
        <v>49</v>
      </c>
      <c r="I547" s="43">
        <v>3.0</v>
      </c>
      <c r="J547" s="43" t="s">
        <v>50</v>
      </c>
      <c r="K547" s="44">
        <v>3577.6</v>
      </c>
      <c r="L547" s="43" t="s">
        <v>329</v>
      </c>
      <c r="M547" s="44">
        <v>1.8</v>
      </c>
      <c r="N547" s="45">
        <v>2.69</v>
      </c>
      <c r="O547" s="46">
        <v>0.00223</v>
      </c>
      <c r="P547" s="47">
        <v>6.2E-5</v>
      </c>
      <c r="Q547" s="48">
        <v>419.0</v>
      </c>
      <c r="R547" s="43">
        <v>13297.0</v>
      </c>
      <c r="S547" s="49" t="s">
        <v>51</v>
      </c>
    </row>
    <row r="548" ht="13.5" customHeight="1">
      <c r="A548" s="42" t="s">
        <v>40</v>
      </c>
      <c r="B548" s="43" t="s">
        <v>41</v>
      </c>
      <c r="C548" s="43" t="s">
        <v>42</v>
      </c>
      <c r="D548" s="43" t="s">
        <v>43</v>
      </c>
      <c r="E548" s="43" t="s">
        <v>44</v>
      </c>
      <c r="F548" s="43" t="s">
        <v>47</v>
      </c>
      <c r="G548" s="43" t="s">
        <v>48</v>
      </c>
      <c r="H548" s="43" t="s">
        <v>49</v>
      </c>
      <c r="I548" s="43">
        <v>3.0</v>
      </c>
      <c r="J548" s="43" t="s">
        <v>50</v>
      </c>
      <c r="K548" s="44">
        <v>3581.5</v>
      </c>
      <c r="L548" s="43" t="s">
        <v>329</v>
      </c>
      <c r="M548" s="44">
        <v>3.6</v>
      </c>
      <c r="N548" s="45">
        <v>2.63</v>
      </c>
      <c r="O548" s="45">
        <v>1.47</v>
      </c>
      <c r="P548" s="50">
        <v>0.0304</v>
      </c>
      <c r="Q548" s="44">
        <v>33.0</v>
      </c>
      <c r="R548" s="43">
        <v>13217.0</v>
      </c>
      <c r="S548" s="49" t="s">
        <v>51</v>
      </c>
    </row>
    <row r="549" ht="13.5" customHeight="1">
      <c r="A549" s="42" t="s">
        <v>40</v>
      </c>
      <c r="B549" s="43" t="s">
        <v>41</v>
      </c>
      <c r="C549" s="43" t="s">
        <v>42</v>
      </c>
      <c r="D549" s="43" t="s">
        <v>43</v>
      </c>
      <c r="E549" s="43" t="s">
        <v>44</v>
      </c>
      <c r="F549" s="43" t="s">
        <v>47</v>
      </c>
      <c r="G549" s="43" t="s">
        <v>48</v>
      </c>
      <c r="H549" s="43" t="s">
        <v>49</v>
      </c>
      <c r="I549" s="43">
        <v>3.0</v>
      </c>
      <c r="J549" s="43" t="s">
        <v>50</v>
      </c>
      <c r="K549" s="44">
        <v>3586.7</v>
      </c>
      <c r="L549" s="43" t="s">
        <v>329</v>
      </c>
      <c r="M549" s="44">
        <v>2.7</v>
      </c>
      <c r="N549" s="45">
        <v>2.61</v>
      </c>
      <c r="O549" s="51">
        <v>0.154</v>
      </c>
      <c r="P549" s="46">
        <v>0.00232</v>
      </c>
      <c r="Q549" s="48">
        <v>106.0</v>
      </c>
      <c r="R549" s="43">
        <v>12247.0</v>
      </c>
      <c r="S549" s="49" t="s">
        <v>51</v>
      </c>
    </row>
    <row r="550" ht="13.5" customHeight="1">
      <c r="A550" s="42" t="s">
        <v>40</v>
      </c>
      <c r="B550" s="43" t="s">
        <v>41</v>
      </c>
      <c r="C550" s="43" t="s">
        <v>42</v>
      </c>
      <c r="D550" s="43" t="s">
        <v>43</v>
      </c>
      <c r="E550" s="43" t="s">
        <v>44</v>
      </c>
      <c r="F550" s="43" t="s">
        <v>47</v>
      </c>
      <c r="G550" s="43" t="s">
        <v>48</v>
      </c>
      <c r="H550" s="43" t="s">
        <v>49</v>
      </c>
      <c r="I550" s="43">
        <v>3.0</v>
      </c>
      <c r="J550" s="43" t="s">
        <v>50</v>
      </c>
      <c r="K550" s="44">
        <v>3586.7</v>
      </c>
      <c r="L550" s="43" t="s">
        <v>328</v>
      </c>
      <c r="M550" s="44">
        <v>2.9</v>
      </c>
      <c r="N550" s="45">
        <v>2.63</v>
      </c>
      <c r="O550" s="50">
        <v>0.0758</v>
      </c>
      <c r="P550" s="46">
        <v>0.00241</v>
      </c>
      <c r="Q550" s="48">
        <v>154.0</v>
      </c>
      <c r="R550" s="43">
        <v>12247.0</v>
      </c>
      <c r="S550" s="49" t="s">
        <v>51</v>
      </c>
    </row>
    <row r="551" ht="13.5" customHeight="1">
      <c r="A551" s="42" t="s">
        <v>40</v>
      </c>
      <c r="B551" s="43" t="s">
        <v>41</v>
      </c>
      <c r="C551" s="43" t="s">
        <v>42</v>
      </c>
      <c r="D551" s="43" t="s">
        <v>43</v>
      </c>
      <c r="E551" s="43" t="s">
        <v>44</v>
      </c>
      <c r="F551" s="43" t="s">
        <v>47</v>
      </c>
      <c r="G551" s="43" t="s">
        <v>48</v>
      </c>
      <c r="H551" s="43" t="s">
        <v>49</v>
      </c>
      <c r="I551" s="43">
        <v>3.0</v>
      </c>
      <c r="J551" s="43" t="s">
        <v>50</v>
      </c>
      <c r="K551" s="44">
        <v>3586.7</v>
      </c>
      <c r="L551" s="43" t="s">
        <v>330</v>
      </c>
      <c r="M551" s="44">
        <v>3.1</v>
      </c>
      <c r="N551" s="45">
        <v>2.64</v>
      </c>
      <c r="O551" s="50">
        <v>0.0228</v>
      </c>
      <c r="P551" s="46">
        <v>0.00105</v>
      </c>
      <c r="Q551" s="44">
        <v>83.3</v>
      </c>
      <c r="R551" s="43">
        <v>12247.0</v>
      </c>
      <c r="S551" s="49" t="s">
        <v>51</v>
      </c>
    </row>
    <row r="552" ht="13.5" customHeight="1">
      <c r="A552" s="42" t="s">
        <v>40</v>
      </c>
      <c r="B552" s="43" t="s">
        <v>41</v>
      </c>
      <c r="C552" s="43" t="s">
        <v>42</v>
      </c>
      <c r="D552" s="43" t="s">
        <v>43</v>
      </c>
      <c r="E552" s="43" t="s">
        <v>44</v>
      </c>
      <c r="F552" s="43" t="s">
        <v>47</v>
      </c>
      <c r="G552" s="43" t="s">
        <v>48</v>
      </c>
      <c r="H552" s="43" t="s">
        <v>49</v>
      </c>
      <c r="I552" s="43">
        <v>3.0</v>
      </c>
      <c r="J552" s="43" t="s">
        <v>50</v>
      </c>
      <c r="K552" s="44">
        <v>3591.1</v>
      </c>
      <c r="L552" s="43" t="s">
        <v>330</v>
      </c>
      <c r="M552" s="44"/>
      <c r="N552" s="45"/>
      <c r="O552" s="46">
        <v>0.00218</v>
      </c>
      <c r="P552" s="47">
        <v>4.9E-5</v>
      </c>
      <c r="Q552" s="48">
        <v>232.0</v>
      </c>
      <c r="R552" s="43">
        <v>13267.0</v>
      </c>
      <c r="S552" s="49" t="s">
        <v>51</v>
      </c>
    </row>
    <row r="553" ht="13.5" customHeight="1">
      <c r="A553" s="42" t="s">
        <v>40</v>
      </c>
      <c r="B553" s="43" t="s">
        <v>41</v>
      </c>
      <c r="C553" s="43" t="s">
        <v>42</v>
      </c>
      <c r="D553" s="43" t="s">
        <v>43</v>
      </c>
      <c r="E553" s="43" t="s">
        <v>44</v>
      </c>
      <c r="F553" s="43" t="s">
        <v>47</v>
      </c>
      <c r="G553" s="43" t="s">
        <v>48</v>
      </c>
      <c r="H553" s="43" t="s">
        <v>49</v>
      </c>
      <c r="I553" s="43">
        <v>3.0</v>
      </c>
      <c r="J553" s="43" t="s">
        <v>50</v>
      </c>
      <c r="K553" s="44">
        <v>3591.5</v>
      </c>
      <c r="L553" s="43" t="s">
        <v>330</v>
      </c>
      <c r="M553" s="44">
        <v>2.9</v>
      </c>
      <c r="N553" s="45">
        <v>2.67</v>
      </c>
      <c r="O553" s="46">
        <v>0.00313</v>
      </c>
      <c r="P553" s="47">
        <v>1.31E-4</v>
      </c>
      <c r="Q553" s="48">
        <v>270.0</v>
      </c>
      <c r="R553" s="43">
        <v>13267.0</v>
      </c>
      <c r="S553" s="49" t="s">
        <v>51</v>
      </c>
    </row>
    <row r="554" ht="13.5" customHeight="1">
      <c r="A554" s="42" t="s">
        <v>40</v>
      </c>
      <c r="B554" s="43" t="s">
        <v>41</v>
      </c>
      <c r="C554" s="43" t="s">
        <v>42</v>
      </c>
      <c r="D554" s="43" t="s">
        <v>43</v>
      </c>
      <c r="E554" s="43" t="s">
        <v>44</v>
      </c>
      <c r="F554" s="43" t="s">
        <v>47</v>
      </c>
      <c r="G554" s="43" t="s">
        <v>48</v>
      </c>
      <c r="H554" s="43" t="s">
        <v>49</v>
      </c>
      <c r="I554" s="43">
        <v>3.0</v>
      </c>
      <c r="J554" s="43" t="s">
        <v>50</v>
      </c>
      <c r="K554" s="44">
        <v>3591.5</v>
      </c>
      <c r="L554" s="43" t="s">
        <v>329</v>
      </c>
      <c r="M554" s="44">
        <v>2.4</v>
      </c>
      <c r="N554" s="45">
        <v>2.66</v>
      </c>
      <c r="O554" s="46">
        <v>0.00292</v>
      </c>
      <c r="P554" s="47">
        <v>4.5E-5</v>
      </c>
      <c r="Q554" s="48">
        <v>467.0</v>
      </c>
      <c r="R554" s="43">
        <v>13267.0</v>
      </c>
      <c r="S554" s="49" t="s">
        <v>51</v>
      </c>
    </row>
    <row r="555" ht="13.5" customHeight="1">
      <c r="A555" s="42" t="s">
        <v>40</v>
      </c>
      <c r="B555" s="43" t="s">
        <v>41</v>
      </c>
      <c r="C555" s="43" t="s">
        <v>42</v>
      </c>
      <c r="D555" s="43" t="s">
        <v>43</v>
      </c>
      <c r="E555" s="43" t="s">
        <v>44</v>
      </c>
      <c r="F555" s="43" t="s">
        <v>47</v>
      </c>
      <c r="G555" s="43" t="s">
        <v>48</v>
      </c>
      <c r="H555" s="43" t="s">
        <v>49</v>
      </c>
      <c r="I555" s="43">
        <v>3.0</v>
      </c>
      <c r="J555" s="43" t="s">
        <v>50</v>
      </c>
      <c r="K555" s="44">
        <v>3593.6</v>
      </c>
      <c r="L555" s="43" t="s">
        <v>329</v>
      </c>
      <c r="M555" s="44">
        <v>3.3</v>
      </c>
      <c r="N555" s="45">
        <v>2.63</v>
      </c>
      <c r="O555" s="50">
        <v>0.0115</v>
      </c>
      <c r="P555" s="47">
        <v>3.42E-4</v>
      </c>
      <c r="Q555" s="48">
        <v>410.0</v>
      </c>
      <c r="R555" s="43">
        <v>13267.0</v>
      </c>
      <c r="S555" s="49" t="s">
        <v>51</v>
      </c>
    </row>
    <row r="556" ht="13.5" customHeight="1">
      <c r="A556" s="42" t="s">
        <v>40</v>
      </c>
      <c r="B556" s="43" t="s">
        <v>41</v>
      </c>
      <c r="C556" s="43" t="s">
        <v>42</v>
      </c>
      <c r="D556" s="43" t="s">
        <v>43</v>
      </c>
      <c r="E556" s="43" t="s">
        <v>44</v>
      </c>
      <c r="F556" s="43" t="s">
        <v>47</v>
      </c>
      <c r="G556" s="43" t="s">
        <v>48</v>
      </c>
      <c r="H556" s="43" t="s">
        <v>49</v>
      </c>
      <c r="I556" s="43">
        <v>3.0</v>
      </c>
      <c r="J556" s="43" t="s">
        <v>50</v>
      </c>
      <c r="K556" s="44">
        <v>3593.6</v>
      </c>
      <c r="L556" s="43" t="s">
        <v>330</v>
      </c>
      <c r="M556" s="44">
        <v>3.3</v>
      </c>
      <c r="N556" s="45">
        <v>2.63</v>
      </c>
      <c r="O556" s="46">
        <v>0.00586</v>
      </c>
      <c r="P556" s="47">
        <v>2.62E-4</v>
      </c>
      <c r="Q556" s="48">
        <v>477.0</v>
      </c>
      <c r="R556" s="43">
        <v>13267.0</v>
      </c>
      <c r="S556" s="49" t="s">
        <v>51</v>
      </c>
    </row>
    <row r="557" ht="13.5" customHeight="1">
      <c r="A557" s="42" t="s">
        <v>40</v>
      </c>
      <c r="B557" s="43" t="s">
        <v>41</v>
      </c>
      <c r="C557" s="43" t="s">
        <v>42</v>
      </c>
      <c r="D557" s="43" t="s">
        <v>43</v>
      </c>
      <c r="E557" s="43" t="s">
        <v>44</v>
      </c>
      <c r="F557" s="43" t="s">
        <v>47</v>
      </c>
      <c r="G557" s="43" t="s">
        <v>48</v>
      </c>
      <c r="H557" s="43" t="s">
        <v>49</v>
      </c>
      <c r="I557" s="43">
        <v>3.0</v>
      </c>
      <c r="J557" s="43" t="s">
        <v>50</v>
      </c>
      <c r="K557" s="44">
        <v>3593.6</v>
      </c>
      <c r="L557" s="43" t="s">
        <v>328</v>
      </c>
      <c r="M557" s="44">
        <v>3.4</v>
      </c>
      <c r="N557" s="45">
        <v>2.63</v>
      </c>
      <c r="O557" s="46">
        <v>0.0048</v>
      </c>
      <c r="P557" s="47">
        <v>1.74E-4</v>
      </c>
      <c r="Q557" s="48">
        <v>290.0</v>
      </c>
      <c r="R557" s="43">
        <v>13267.0</v>
      </c>
      <c r="S557" s="49" t="s">
        <v>51</v>
      </c>
    </row>
    <row r="558" ht="13.5" customHeight="1">
      <c r="A558" s="42" t="s">
        <v>40</v>
      </c>
      <c r="B558" s="43" t="s">
        <v>41</v>
      </c>
      <c r="C558" s="43" t="s">
        <v>42</v>
      </c>
      <c r="D558" s="43" t="s">
        <v>43</v>
      </c>
      <c r="E558" s="43" t="s">
        <v>44</v>
      </c>
      <c r="F558" s="43" t="s">
        <v>47</v>
      </c>
      <c r="G558" s="43" t="s">
        <v>48</v>
      </c>
      <c r="H558" s="43" t="s">
        <v>49</v>
      </c>
      <c r="I558" s="43">
        <v>3.0</v>
      </c>
      <c r="J558" s="43" t="s">
        <v>50</v>
      </c>
      <c r="K558" s="44">
        <v>3593.8</v>
      </c>
      <c r="L558" s="43" t="s">
        <v>329</v>
      </c>
      <c r="M558" s="44">
        <v>3.1</v>
      </c>
      <c r="N558" s="45">
        <v>2.62</v>
      </c>
      <c r="O558" s="51">
        <v>0.155</v>
      </c>
      <c r="P558" s="46">
        <v>0.00577</v>
      </c>
      <c r="Q558" s="48">
        <v>379.0</v>
      </c>
      <c r="R558" s="43">
        <v>13267.0</v>
      </c>
      <c r="S558" s="49" t="s">
        <v>51</v>
      </c>
    </row>
    <row r="559" ht="13.5" customHeight="1">
      <c r="A559" s="42" t="s">
        <v>40</v>
      </c>
      <c r="B559" s="43" t="s">
        <v>41</v>
      </c>
      <c r="C559" s="43" t="s">
        <v>42</v>
      </c>
      <c r="D559" s="43" t="s">
        <v>43</v>
      </c>
      <c r="E559" s="43" t="s">
        <v>44</v>
      </c>
      <c r="F559" s="43" t="s">
        <v>47</v>
      </c>
      <c r="G559" s="43" t="s">
        <v>48</v>
      </c>
      <c r="H559" s="43" t="s">
        <v>49</v>
      </c>
      <c r="I559" s="43">
        <v>3.0</v>
      </c>
      <c r="J559" s="43" t="s">
        <v>50</v>
      </c>
      <c r="K559" s="44">
        <v>3593.8</v>
      </c>
      <c r="L559" s="43" t="s">
        <v>330</v>
      </c>
      <c r="M559" s="44">
        <v>2.9</v>
      </c>
      <c r="N559" s="45">
        <v>2.6</v>
      </c>
      <c r="O559" s="50">
        <v>0.0154</v>
      </c>
      <c r="P559" s="46">
        <v>0.00122</v>
      </c>
      <c r="Q559" s="48">
        <v>166.0</v>
      </c>
      <c r="R559" s="43">
        <v>13267.0</v>
      </c>
      <c r="S559" s="49" t="s">
        <v>51</v>
      </c>
    </row>
    <row r="560" ht="13.5" customHeight="1">
      <c r="A560" s="42" t="s">
        <v>40</v>
      </c>
      <c r="B560" s="43" t="s">
        <v>41</v>
      </c>
      <c r="C560" s="43" t="s">
        <v>42</v>
      </c>
      <c r="D560" s="43" t="s">
        <v>43</v>
      </c>
      <c r="E560" s="43" t="s">
        <v>44</v>
      </c>
      <c r="F560" s="43" t="s">
        <v>47</v>
      </c>
      <c r="G560" s="43" t="s">
        <v>48</v>
      </c>
      <c r="H560" s="43" t="s">
        <v>49</v>
      </c>
      <c r="I560" s="43">
        <v>3.0</v>
      </c>
      <c r="J560" s="43" t="s">
        <v>50</v>
      </c>
      <c r="K560" s="44">
        <v>3598.1</v>
      </c>
      <c r="L560" s="43" t="s">
        <v>329</v>
      </c>
      <c r="M560" s="44">
        <v>2.0</v>
      </c>
      <c r="N560" s="45">
        <v>2.66</v>
      </c>
      <c r="O560" s="46">
        <v>0.00443</v>
      </c>
      <c r="P560" s="47">
        <v>6.4E-5</v>
      </c>
      <c r="Q560" s="48">
        <v>404.0</v>
      </c>
      <c r="R560" s="43">
        <v>12215.0</v>
      </c>
      <c r="S560" s="49" t="s">
        <v>51</v>
      </c>
    </row>
    <row r="561" ht="13.5" customHeight="1">
      <c r="A561" s="42" t="s">
        <v>40</v>
      </c>
      <c r="B561" s="43" t="s">
        <v>41</v>
      </c>
      <c r="C561" s="43" t="s">
        <v>42</v>
      </c>
      <c r="D561" s="43" t="s">
        <v>43</v>
      </c>
      <c r="E561" s="43" t="s">
        <v>44</v>
      </c>
      <c r="F561" s="43" t="s">
        <v>47</v>
      </c>
      <c r="G561" s="43" t="s">
        <v>48</v>
      </c>
      <c r="H561" s="43" t="s">
        <v>49</v>
      </c>
      <c r="I561" s="43">
        <v>3.0</v>
      </c>
      <c r="J561" s="43" t="s">
        <v>50</v>
      </c>
      <c r="K561" s="44">
        <v>3598.1</v>
      </c>
      <c r="L561" s="43" t="s">
        <v>330</v>
      </c>
      <c r="M561" s="44">
        <v>2.5</v>
      </c>
      <c r="N561" s="45">
        <v>2.67</v>
      </c>
      <c r="O561" s="46">
        <v>0.0034</v>
      </c>
      <c r="P561" s="47">
        <v>3.8E-5</v>
      </c>
      <c r="Q561" s="48">
        <v>893.0</v>
      </c>
      <c r="R561" s="43">
        <v>12215.0</v>
      </c>
      <c r="S561" s="49" t="s">
        <v>51</v>
      </c>
    </row>
    <row r="562" ht="13.5" customHeight="1">
      <c r="A562" s="42" t="s">
        <v>40</v>
      </c>
      <c r="B562" s="43" t="s">
        <v>41</v>
      </c>
      <c r="C562" s="43" t="s">
        <v>42</v>
      </c>
      <c r="D562" s="43" t="s">
        <v>43</v>
      </c>
      <c r="E562" s="43" t="s">
        <v>44</v>
      </c>
      <c r="F562" s="43" t="s">
        <v>47</v>
      </c>
      <c r="G562" s="43" t="s">
        <v>48</v>
      </c>
      <c r="H562" s="43" t="s">
        <v>49</v>
      </c>
      <c r="I562" s="43">
        <v>3.0</v>
      </c>
      <c r="J562" s="43" t="s">
        <v>50</v>
      </c>
      <c r="K562" s="44">
        <v>3970.0</v>
      </c>
      <c r="L562" s="43" t="s">
        <v>329</v>
      </c>
      <c r="M562" s="44">
        <v>1.1</v>
      </c>
      <c r="N562" s="45">
        <v>2.67</v>
      </c>
      <c r="O562" s="46">
        <v>0.00344</v>
      </c>
      <c r="P562" s="47">
        <v>9.7E-5</v>
      </c>
      <c r="Q562" s="48">
        <v>167.0</v>
      </c>
      <c r="R562" s="43">
        <v>12215.0</v>
      </c>
      <c r="S562" s="49" t="s">
        <v>51</v>
      </c>
    </row>
    <row r="563" ht="13.5" customHeight="1">
      <c r="A563" s="42" t="s">
        <v>40</v>
      </c>
      <c r="B563" s="43" t="s">
        <v>41</v>
      </c>
      <c r="C563" s="43" t="s">
        <v>42</v>
      </c>
      <c r="D563" s="43" t="s">
        <v>43</v>
      </c>
      <c r="E563" s="43" t="s">
        <v>44</v>
      </c>
      <c r="F563" s="43" t="s">
        <v>47</v>
      </c>
      <c r="G563" s="43" t="s">
        <v>48</v>
      </c>
      <c r="H563" s="43" t="s">
        <v>49</v>
      </c>
      <c r="I563" s="43">
        <v>3.0</v>
      </c>
      <c r="J563" s="43" t="s">
        <v>50</v>
      </c>
      <c r="K563" s="44">
        <v>3970.0</v>
      </c>
      <c r="L563" s="43" t="s">
        <v>328</v>
      </c>
      <c r="M563" s="44">
        <v>1.2</v>
      </c>
      <c r="N563" s="45">
        <v>2.69</v>
      </c>
      <c r="O563" s="46">
        <v>0.00258</v>
      </c>
      <c r="P563" s="47">
        <v>5.4E-5</v>
      </c>
      <c r="Q563" s="48">
        <v>387.0</v>
      </c>
      <c r="R563" s="43">
        <v>12215.0</v>
      </c>
      <c r="S563" s="49" t="s">
        <v>51</v>
      </c>
    </row>
    <row r="564" ht="13.5" customHeight="1">
      <c r="A564" s="42" t="s">
        <v>40</v>
      </c>
      <c r="B564" s="43" t="s">
        <v>41</v>
      </c>
      <c r="C564" s="43" t="s">
        <v>42</v>
      </c>
      <c r="D564" s="43" t="s">
        <v>43</v>
      </c>
      <c r="E564" s="43" t="s">
        <v>44</v>
      </c>
      <c r="F564" s="43" t="s">
        <v>47</v>
      </c>
      <c r="G564" s="43" t="s">
        <v>48</v>
      </c>
      <c r="H564" s="43" t="s">
        <v>49</v>
      </c>
      <c r="I564" s="43">
        <v>3.0</v>
      </c>
      <c r="J564" s="43" t="s">
        <v>50</v>
      </c>
      <c r="K564" s="44">
        <v>3970.0</v>
      </c>
      <c r="L564" s="43" t="s">
        <v>330</v>
      </c>
      <c r="M564" s="44">
        <v>0.9</v>
      </c>
      <c r="N564" s="45">
        <v>2.69</v>
      </c>
      <c r="O564" s="46">
        <v>0.00224</v>
      </c>
      <c r="P564" s="47">
        <v>8.8E-5</v>
      </c>
      <c r="Q564" s="48">
        <v>172.0</v>
      </c>
      <c r="R564" s="43">
        <v>12215.0</v>
      </c>
      <c r="S564" s="49" t="s">
        <v>51</v>
      </c>
    </row>
    <row r="565" ht="13.5" customHeight="1">
      <c r="A565" s="42" t="s">
        <v>40</v>
      </c>
      <c r="B565" s="43" t="s">
        <v>41</v>
      </c>
      <c r="C565" s="43" t="s">
        <v>42</v>
      </c>
      <c r="D565" s="43" t="s">
        <v>43</v>
      </c>
      <c r="E565" s="43" t="s">
        <v>44</v>
      </c>
      <c r="F565" s="43" t="s">
        <v>47</v>
      </c>
      <c r="G565" s="43" t="s">
        <v>48</v>
      </c>
      <c r="H565" s="43" t="s">
        <v>49</v>
      </c>
      <c r="I565" s="43">
        <v>3.0</v>
      </c>
      <c r="J565" s="43" t="s">
        <v>50</v>
      </c>
      <c r="K565" s="44">
        <v>3974.4</v>
      </c>
      <c r="L565" s="43" t="s">
        <v>329</v>
      </c>
      <c r="M565" s="44">
        <v>1.9</v>
      </c>
      <c r="N565" s="45">
        <v>2.65</v>
      </c>
      <c r="O565" s="46">
        <v>0.00445</v>
      </c>
      <c r="P565" s="47">
        <v>8.5E-5</v>
      </c>
      <c r="Q565" s="48">
        <v>187.0</v>
      </c>
      <c r="R565" s="43">
        <v>13267.0</v>
      </c>
      <c r="S565" s="49" t="s">
        <v>51</v>
      </c>
    </row>
    <row r="566" ht="13.5" customHeight="1">
      <c r="A566" s="42" t="s">
        <v>40</v>
      </c>
      <c r="B566" s="43" t="s">
        <v>41</v>
      </c>
      <c r="C566" s="43" t="s">
        <v>42</v>
      </c>
      <c r="D566" s="43" t="s">
        <v>43</v>
      </c>
      <c r="E566" s="43" t="s">
        <v>44</v>
      </c>
      <c r="F566" s="43" t="s">
        <v>47</v>
      </c>
      <c r="G566" s="43" t="s">
        <v>48</v>
      </c>
      <c r="H566" s="43" t="s">
        <v>49</v>
      </c>
      <c r="I566" s="43">
        <v>3.0</v>
      </c>
      <c r="J566" s="43" t="s">
        <v>50</v>
      </c>
      <c r="K566" s="44">
        <v>3974.4</v>
      </c>
      <c r="L566" s="43" t="s">
        <v>328</v>
      </c>
      <c r="M566" s="44">
        <v>1.9</v>
      </c>
      <c r="N566" s="45">
        <v>2.64</v>
      </c>
      <c r="O566" s="46">
        <v>0.00394</v>
      </c>
      <c r="P566" s="47">
        <v>3.8E-5</v>
      </c>
      <c r="Q566" s="48">
        <v>466.0</v>
      </c>
      <c r="R566" s="43">
        <v>13267.0</v>
      </c>
      <c r="S566" s="49" t="s">
        <v>51</v>
      </c>
    </row>
    <row r="567" ht="13.5" customHeight="1">
      <c r="A567" s="42" t="s">
        <v>40</v>
      </c>
      <c r="B567" s="43" t="s">
        <v>41</v>
      </c>
      <c r="C567" s="43" t="s">
        <v>42</v>
      </c>
      <c r="D567" s="43" t="s">
        <v>43</v>
      </c>
      <c r="E567" s="43" t="s">
        <v>44</v>
      </c>
      <c r="F567" s="43" t="s">
        <v>47</v>
      </c>
      <c r="G567" s="43" t="s">
        <v>48</v>
      </c>
      <c r="H567" s="43" t="s">
        <v>49</v>
      </c>
      <c r="I567" s="43">
        <v>3.0</v>
      </c>
      <c r="J567" s="43" t="s">
        <v>50</v>
      </c>
      <c r="K567" s="44">
        <v>3974.4</v>
      </c>
      <c r="L567" s="43" t="s">
        <v>330</v>
      </c>
      <c r="M567" s="44">
        <v>1.8</v>
      </c>
      <c r="N567" s="45">
        <v>2.64</v>
      </c>
      <c r="O567" s="46">
        <v>0.00237</v>
      </c>
      <c r="P567" s="47">
        <v>3.1E-5</v>
      </c>
      <c r="Q567" s="48">
        <v>429.0</v>
      </c>
      <c r="R567" s="43">
        <v>13267.0</v>
      </c>
      <c r="S567" s="49" t="s">
        <v>51</v>
      </c>
    </row>
    <row r="568" ht="13.5" customHeight="1">
      <c r="A568" s="42" t="s">
        <v>40</v>
      </c>
      <c r="B568" s="43" t="s">
        <v>41</v>
      </c>
      <c r="C568" s="43" t="s">
        <v>42</v>
      </c>
      <c r="D568" s="43" t="s">
        <v>43</v>
      </c>
      <c r="E568" s="43" t="s">
        <v>44</v>
      </c>
      <c r="F568" s="43" t="s">
        <v>47</v>
      </c>
      <c r="G568" s="43" t="s">
        <v>48</v>
      </c>
      <c r="H568" s="43" t="s">
        <v>49</v>
      </c>
      <c r="I568" s="43">
        <v>3.0</v>
      </c>
      <c r="J568" s="43" t="s">
        <v>50</v>
      </c>
      <c r="K568" s="44">
        <v>3992.4</v>
      </c>
      <c r="L568" s="43" t="s">
        <v>329</v>
      </c>
      <c r="M568" s="44">
        <v>2.8</v>
      </c>
      <c r="N568" s="45">
        <v>2.64</v>
      </c>
      <c r="O568" s="46">
        <v>0.00528</v>
      </c>
      <c r="P568" s="47">
        <v>4.19E-4</v>
      </c>
      <c r="Q568" s="48">
        <v>254.0</v>
      </c>
      <c r="R568" s="43">
        <v>13257.0</v>
      </c>
      <c r="S568" s="49" t="s">
        <v>51</v>
      </c>
    </row>
    <row r="569" ht="13.5" customHeight="1">
      <c r="A569" s="42" t="s">
        <v>40</v>
      </c>
      <c r="B569" s="43" t="s">
        <v>41</v>
      </c>
      <c r="C569" s="43" t="s">
        <v>42</v>
      </c>
      <c r="D569" s="43" t="s">
        <v>43</v>
      </c>
      <c r="E569" s="43" t="s">
        <v>44</v>
      </c>
      <c r="F569" s="43" t="s">
        <v>47</v>
      </c>
      <c r="G569" s="43" t="s">
        <v>48</v>
      </c>
      <c r="H569" s="43" t="s">
        <v>49</v>
      </c>
      <c r="I569" s="43">
        <v>3.0</v>
      </c>
      <c r="J569" s="43" t="s">
        <v>50</v>
      </c>
      <c r="K569" s="44">
        <v>3992.4</v>
      </c>
      <c r="L569" s="43" t="s">
        <v>328</v>
      </c>
      <c r="M569" s="44">
        <v>2.8</v>
      </c>
      <c r="N569" s="45">
        <v>2.63</v>
      </c>
      <c r="O569" s="46">
        <v>0.00498</v>
      </c>
      <c r="P569" s="47">
        <v>3.6E-4</v>
      </c>
      <c r="Q569" s="48">
        <v>225.0</v>
      </c>
      <c r="R569" s="43">
        <v>13257.0</v>
      </c>
      <c r="S569" s="49" t="s">
        <v>51</v>
      </c>
    </row>
    <row r="570" ht="13.5" customHeight="1">
      <c r="A570" s="42" t="s">
        <v>40</v>
      </c>
      <c r="B570" s="43" t="s">
        <v>41</v>
      </c>
      <c r="C570" s="43" t="s">
        <v>42</v>
      </c>
      <c r="D570" s="43" t="s">
        <v>43</v>
      </c>
      <c r="E570" s="43" t="s">
        <v>44</v>
      </c>
      <c r="F570" s="43" t="s">
        <v>47</v>
      </c>
      <c r="G570" s="43" t="s">
        <v>48</v>
      </c>
      <c r="H570" s="43" t="s">
        <v>49</v>
      </c>
      <c r="I570" s="43">
        <v>3.0</v>
      </c>
      <c r="J570" s="43" t="s">
        <v>50</v>
      </c>
      <c r="K570" s="44">
        <v>3992.4</v>
      </c>
      <c r="L570" s="43" t="s">
        <v>330</v>
      </c>
      <c r="M570" s="44">
        <v>2.9</v>
      </c>
      <c r="N570" s="45">
        <v>2.63</v>
      </c>
      <c r="O570" s="46">
        <v>0.00493</v>
      </c>
      <c r="P570" s="47">
        <v>3.87E-4</v>
      </c>
      <c r="Q570" s="48">
        <v>301.0</v>
      </c>
      <c r="R570" s="43">
        <v>13257.0</v>
      </c>
      <c r="S570" s="49" t="s">
        <v>51</v>
      </c>
    </row>
    <row r="571" ht="13.5" customHeight="1">
      <c r="A571" s="42" t="s">
        <v>40</v>
      </c>
      <c r="B571" s="43" t="s">
        <v>41</v>
      </c>
      <c r="C571" s="43" t="s">
        <v>42</v>
      </c>
      <c r="D571" s="43" t="s">
        <v>43</v>
      </c>
      <c r="E571" s="43" t="s">
        <v>44</v>
      </c>
      <c r="F571" s="43" t="s">
        <v>47</v>
      </c>
      <c r="G571" s="43" t="s">
        <v>48</v>
      </c>
      <c r="H571" s="43" t="s">
        <v>49</v>
      </c>
      <c r="I571" s="43">
        <v>3.0</v>
      </c>
      <c r="J571" s="43" t="s">
        <v>50</v>
      </c>
      <c r="K571" s="44">
        <v>3992.5</v>
      </c>
      <c r="L571" s="43" t="s">
        <v>330</v>
      </c>
      <c r="M571" s="44">
        <v>3.2</v>
      </c>
      <c r="N571" s="45">
        <v>2.61</v>
      </c>
      <c r="O571" s="51">
        <v>0.291</v>
      </c>
      <c r="P571" s="46">
        <v>0.00798</v>
      </c>
      <c r="Q571" s="44">
        <v>62.3</v>
      </c>
      <c r="R571" s="43">
        <v>13257.0</v>
      </c>
      <c r="S571" s="49" t="s">
        <v>51</v>
      </c>
    </row>
    <row r="572" ht="13.5" customHeight="1">
      <c r="A572" s="42" t="s">
        <v>40</v>
      </c>
      <c r="B572" s="43" t="s">
        <v>41</v>
      </c>
      <c r="C572" s="43" t="s">
        <v>42</v>
      </c>
      <c r="D572" s="43" t="s">
        <v>43</v>
      </c>
      <c r="E572" s="43" t="s">
        <v>44</v>
      </c>
      <c r="F572" s="43" t="s">
        <v>47</v>
      </c>
      <c r="G572" s="43" t="s">
        <v>48</v>
      </c>
      <c r="H572" s="43" t="s">
        <v>49</v>
      </c>
      <c r="I572" s="43">
        <v>3.0</v>
      </c>
      <c r="J572" s="43" t="s">
        <v>50</v>
      </c>
      <c r="K572" s="44">
        <v>3992.5</v>
      </c>
      <c r="L572" s="43" t="s">
        <v>329</v>
      </c>
      <c r="M572" s="44">
        <v>3.5</v>
      </c>
      <c r="N572" s="45">
        <v>2.6</v>
      </c>
      <c r="O572" s="50">
        <v>0.017</v>
      </c>
      <c r="P572" s="47">
        <v>8.3E-4</v>
      </c>
      <c r="Q572" s="48">
        <v>139.0</v>
      </c>
      <c r="R572" s="43">
        <v>13257.0</v>
      </c>
      <c r="S572" s="49" t="s">
        <v>51</v>
      </c>
    </row>
    <row r="573" ht="13.5" customHeight="1">
      <c r="A573" s="42" t="s">
        <v>40</v>
      </c>
      <c r="B573" s="43" t="s">
        <v>41</v>
      </c>
      <c r="C573" s="43" t="s">
        <v>42</v>
      </c>
      <c r="D573" s="43" t="s">
        <v>43</v>
      </c>
      <c r="E573" s="43" t="s">
        <v>44</v>
      </c>
      <c r="F573" s="43" t="s">
        <v>47</v>
      </c>
      <c r="G573" s="43" t="s">
        <v>48</v>
      </c>
      <c r="H573" s="43" t="s">
        <v>49</v>
      </c>
      <c r="I573" s="43">
        <v>3.0</v>
      </c>
      <c r="J573" s="43" t="s">
        <v>50</v>
      </c>
      <c r="K573" s="44">
        <v>3992.5</v>
      </c>
      <c r="L573" s="43" t="s">
        <v>328</v>
      </c>
      <c r="M573" s="44">
        <v>2.9</v>
      </c>
      <c r="N573" s="45">
        <v>2.62</v>
      </c>
      <c r="O573" s="50">
        <v>0.0125</v>
      </c>
      <c r="P573" s="47">
        <v>5.76E-4</v>
      </c>
      <c r="Q573" s="48">
        <v>334.0</v>
      </c>
      <c r="R573" s="43">
        <v>13257.0</v>
      </c>
      <c r="S573" s="49" t="s">
        <v>51</v>
      </c>
    </row>
    <row r="574" ht="13.5" customHeight="1">
      <c r="A574" s="42" t="s">
        <v>40</v>
      </c>
      <c r="B574" s="43" t="s">
        <v>41</v>
      </c>
      <c r="C574" s="43" t="s">
        <v>42</v>
      </c>
      <c r="D574" s="43" t="s">
        <v>43</v>
      </c>
      <c r="E574" s="43" t="s">
        <v>44</v>
      </c>
      <c r="F574" s="43" t="s">
        <v>47</v>
      </c>
      <c r="G574" s="43" t="s">
        <v>48</v>
      </c>
      <c r="H574" s="43" t="s">
        <v>49</v>
      </c>
      <c r="I574" s="43">
        <v>3.0</v>
      </c>
      <c r="J574" s="43" t="s">
        <v>50</v>
      </c>
      <c r="K574" s="44">
        <v>3997.1</v>
      </c>
      <c r="L574" s="43" t="s">
        <v>329</v>
      </c>
      <c r="M574" s="44">
        <v>1.0</v>
      </c>
      <c r="N574" s="45">
        <v>2.62</v>
      </c>
      <c r="O574" s="47">
        <v>9.79E-4</v>
      </c>
      <c r="P574" s="47">
        <v>2.5E-5</v>
      </c>
      <c r="Q574" s="48">
        <v>755.0</v>
      </c>
      <c r="R574" s="43">
        <v>13297.0</v>
      </c>
      <c r="S574" s="49" t="s">
        <v>51</v>
      </c>
    </row>
    <row r="575" ht="13.5" customHeight="1">
      <c r="A575" s="42" t="s">
        <v>40</v>
      </c>
      <c r="B575" s="43" t="s">
        <v>41</v>
      </c>
      <c r="C575" s="43" t="s">
        <v>42</v>
      </c>
      <c r="D575" s="43" t="s">
        <v>43</v>
      </c>
      <c r="E575" s="43" t="s">
        <v>44</v>
      </c>
      <c r="F575" s="43" t="s">
        <v>47</v>
      </c>
      <c r="G575" s="43" t="s">
        <v>48</v>
      </c>
      <c r="H575" s="43" t="s">
        <v>49</v>
      </c>
      <c r="I575" s="43">
        <v>3.0</v>
      </c>
      <c r="J575" s="43" t="s">
        <v>50</v>
      </c>
      <c r="K575" s="44">
        <v>4001.2</v>
      </c>
      <c r="L575" s="43" t="s">
        <v>329</v>
      </c>
      <c r="M575" s="44">
        <v>3.6</v>
      </c>
      <c r="N575" s="45">
        <v>2.62</v>
      </c>
      <c r="O575" s="46">
        <v>0.00739</v>
      </c>
      <c r="P575" s="46">
        <v>0.00106</v>
      </c>
      <c r="Q575" s="48">
        <v>110.0</v>
      </c>
      <c r="R575" s="43">
        <v>16287.0</v>
      </c>
      <c r="S575" s="49" t="s">
        <v>51</v>
      </c>
    </row>
    <row r="576" ht="13.5" customHeight="1">
      <c r="A576" s="42" t="s">
        <v>40</v>
      </c>
      <c r="B576" s="43" t="s">
        <v>41</v>
      </c>
      <c r="C576" s="43" t="s">
        <v>42</v>
      </c>
      <c r="D576" s="43" t="s">
        <v>43</v>
      </c>
      <c r="E576" s="43" t="s">
        <v>44</v>
      </c>
      <c r="F576" s="43" t="s">
        <v>47</v>
      </c>
      <c r="G576" s="43" t="s">
        <v>48</v>
      </c>
      <c r="H576" s="43" t="s">
        <v>49</v>
      </c>
      <c r="I576" s="43">
        <v>3.0</v>
      </c>
      <c r="J576" s="43" t="s">
        <v>50</v>
      </c>
      <c r="K576" s="44">
        <v>4004.2</v>
      </c>
      <c r="L576" s="43" t="s">
        <v>328</v>
      </c>
      <c r="M576" s="44">
        <v>8.8</v>
      </c>
      <c r="N576" s="45">
        <v>2.67</v>
      </c>
      <c r="O576" s="47"/>
      <c r="P576" s="47"/>
      <c r="Q576" s="44"/>
      <c r="R576" s="43">
        <v>16287.0</v>
      </c>
      <c r="S576" s="49" t="s">
        <v>51</v>
      </c>
    </row>
    <row r="577" ht="13.5" customHeight="1">
      <c r="A577" s="42" t="s">
        <v>40</v>
      </c>
      <c r="B577" s="43" t="s">
        <v>41</v>
      </c>
      <c r="C577" s="43" t="s">
        <v>42</v>
      </c>
      <c r="D577" s="43" t="s">
        <v>43</v>
      </c>
      <c r="E577" s="43" t="s">
        <v>44</v>
      </c>
      <c r="F577" s="43" t="s">
        <v>47</v>
      </c>
      <c r="G577" s="43" t="s">
        <v>48</v>
      </c>
      <c r="H577" s="43" t="s">
        <v>49</v>
      </c>
      <c r="I577" s="43">
        <v>3.0</v>
      </c>
      <c r="J577" s="43" t="s">
        <v>50</v>
      </c>
      <c r="K577" s="44">
        <v>4004.3</v>
      </c>
      <c r="L577" s="43" t="s">
        <v>330</v>
      </c>
      <c r="M577" s="44">
        <v>10.2</v>
      </c>
      <c r="N577" s="45">
        <v>2.63</v>
      </c>
      <c r="O577" s="51">
        <v>0.127</v>
      </c>
      <c r="P577" s="50">
        <v>0.0288</v>
      </c>
      <c r="Q577" s="44">
        <v>51.2</v>
      </c>
      <c r="R577" s="43">
        <v>16287.0</v>
      </c>
      <c r="S577" s="49" t="s">
        <v>51</v>
      </c>
    </row>
    <row r="578" ht="13.5" customHeight="1">
      <c r="A578" s="42" t="s">
        <v>40</v>
      </c>
      <c r="B578" s="43" t="s">
        <v>41</v>
      </c>
      <c r="C578" s="43" t="s">
        <v>42</v>
      </c>
      <c r="D578" s="43" t="s">
        <v>43</v>
      </c>
      <c r="E578" s="43" t="s">
        <v>44</v>
      </c>
      <c r="F578" s="43" t="s">
        <v>47</v>
      </c>
      <c r="G578" s="43" t="s">
        <v>48</v>
      </c>
      <c r="H578" s="43" t="s">
        <v>49</v>
      </c>
      <c r="I578" s="43">
        <v>3.0</v>
      </c>
      <c r="J578" s="43" t="s">
        <v>50</v>
      </c>
      <c r="K578" s="44">
        <v>4004.3</v>
      </c>
      <c r="L578" s="43" t="s">
        <v>329</v>
      </c>
      <c r="M578" s="44">
        <v>10.7</v>
      </c>
      <c r="N578" s="45">
        <v>2.63</v>
      </c>
      <c r="O578" s="51">
        <v>0.122</v>
      </c>
      <c r="P578" s="50">
        <v>0.0341</v>
      </c>
      <c r="Q578" s="44">
        <v>42.1</v>
      </c>
      <c r="R578" s="43">
        <v>16287.0</v>
      </c>
      <c r="S578" s="49" t="s">
        <v>51</v>
      </c>
    </row>
    <row r="579" ht="13.5" customHeight="1">
      <c r="A579" s="42" t="s">
        <v>40</v>
      </c>
      <c r="B579" s="43" t="s">
        <v>41</v>
      </c>
      <c r="C579" s="43" t="s">
        <v>42</v>
      </c>
      <c r="D579" s="43" t="s">
        <v>43</v>
      </c>
      <c r="E579" s="43" t="s">
        <v>44</v>
      </c>
      <c r="F579" s="43" t="s">
        <v>47</v>
      </c>
      <c r="G579" s="43" t="s">
        <v>48</v>
      </c>
      <c r="H579" s="43" t="s">
        <v>49</v>
      </c>
      <c r="I579" s="43">
        <v>3.0</v>
      </c>
      <c r="J579" s="43" t="s">
        <v>50</v>
      </c>
      <c r="K579" s="44">
        <v>4004.3</v>
      </c>
      <c r="L579" s="43" t="s">
        <v>328</v>
      </c>
      <c r="M579" s="44">
        <v>10.5</v>
      </c>
      <c r="N579" s="45">
        <v>2.63</v>
      </c>
      <c r="O579" s="51">
        <v>0.109</v>
      </c>
      <c r="P579" s="50">
        <v>0.0262</v>
      </c>
      <c r="Q579" s="44">
        <v>65.2</v>
      </c>
      <c r="R579" s="43">
        <v>16287.0</v>
      </c>
      <c r="S579" s="49" t="s">
        <v>51</v>
      </c>
    </row>
    <row r="580" ht="13.5" customHeight="1">
      <c r="A580" s="42" t="s">
        <v>40</v>
      </c>
      <c r="B580" s="43" t="s">
        <v>41</v>
      </c>
      <c r="C580" s="43" t="s">
        <v>42</v>
      </c>
      <c r="D580" s="43" t="s">
        <v>43</v>
      </c>
      <c r="E580" s="43" t="s">
        <v>44</v>
      </c>
      <c r="F580" s="43" t="s">
        <v>47</v>
      </c>
      <c r="G580" s="43" t="s">
        <v>48</v>
      </c>
      <c r="H580" s="43" t="s">
        <v>49</v>
      </c>
      <c r="I580" s="43">
        <v>3.0</v>
      </c>
      <c r="J580" s="43" t="s">
        <v>50</v>
      </c>
      <c r="K580" s="44">
        <v>4006.2</v>
      </c>
      <c r="L580" s="43" t="s">
        <v>329</v>
      </c>
      <c r="M580" s="44">
        <v>5.8</v>
      </c>
      <c r="N580" s="45">
        <v>2.64</v>
      </c>
      <c r="O580" s="50">
        <v>0.0259</v>
      </c>
      <c r="P580" s="46">
        <v>0.00782</v>
      </c>
      <c r="Q580" s="44">
        <v>37.8</v>
      </c>
      <c r="R580" s="43">
        <v>16227.0</v>
      </c>
      <c r="S580" s="49" t="s">
        <v>51</v>
      </c>
    </row>
    <row r="581" ht="13.5" customHeight="1">
      <c r="A581" s="42" t="s">
        <v>40</v>
      </c>
      <c r="B581" s="43" t="s">
        <v>41</v>
      </c>
      <c r="C581" s="43" t="s">
        <v>42</v>
      </c>
      <c r="D581" s="43" t="s">
        <v>43</v>
      </c>
      <c r="E581" s="43" t="s">
        <v>44</v>
      </c>
      <c r="F581" s="43" t="s">
        <v>47</v>
      </c>
      <c r="G581" s="43" t="s">
        <v>48</v>
      </c>
      <c r="H581" s="43" t="s">
        <v>49</v>
      </c>
      <c r="I581" s="43">
        <v>3.0</v>
      </c>
      <c r="J581" s="43" t="s">
        <v>50</v>
      </c>
      <c r="K581" s="44">
        <v>4009.2</v>
      </c>
      <c r="L581" s="43" t="s">
        <v>329</v>
      </c>
      <c r="M581" s="44">
        <v>7.7</v>
      </c>
      <c r="N581" s="45">
        <v>2.54</v>
      </c>
      <c r="O581" s="51">
        <v>0.701</v>
      </c>
      <c r="P581" s="51">
        <v>0.346</v>
      </c>
      <c r="Q581" s="44">
        <v>13.9</v>
      </c>
      <c r="R581" s="43">
        <v>16287.0</v>
      </c>
      <c r="S581" s="49" t="s">
        <v>51</v>
      </c>
    </row>
    <row r="582" ht="13.5" customHeight="1">
      <c r="A582" s="42" t="s">
        <v>40</v>
      </c>
      <c r="B582" s="43" t="s">
        <v>41</v>
      </c>
      <c r="C582" s="43" t="s">
        <v>42</v>
      </c>
      <c r="D582" s="43" t="s">
        <v>43</v>
      </c>
      <c r="E582" s="43" t="s">
        <v>44</v>
      </c>
      <c r="F582" s="43" t="s">
        <v>47</v>
      </c>
      <c r="G582" s="43" t="s">
        <v>48</v>
      </c>
      <c r="H582" s="43" t="s">
        <v>49</v>
      </c>
      <c r="I582" s="43">
        <v>3.0</v>
      </c>
      <c r="J582" s="43" t="s">
        <v>50</v>
      </c>
      <c r="K582" s="44">
        <v>4012.2</v>
      </c>
      <c r="L582" s="43" t="s">
        <v>329</v>
      </c>
      <c r="M582" s="44">
        <v>8.7</v>
      </c>
      <c r="N582" s="45">
        <v>2.54</v>
      </c>
      <c r="O582" s="51">
        <v>0.474</v>
      </c>
      <c r="P582" s="51">
        <v>0.239</v>
      </c>
      <c r="Q582" s="44">
        <v>30.7</v>
      </c>
      <c r="R582" s="43">
        <v>16227.0</v>
      </c>
      <c r="S582" s="49" t="s">
        <v>51</v>
      </c>
    </row>
    <row r="583" ht="13.5" customHeight="1">
      <c r="A583" s="42" t="s">
        <v>40</v>
      </c>
      <c r="B583" s="43" t="s">
        <v>41</v>
      </c>
      <c r="C583" s="43" t="s">
        <v>42</v>
      </c>
      <c r="D583" s="43" t="s">
        <v>43</v>
      </c>
      <c r="E583" s="43" t="s">
        <v>44</v>
      </c>
      <c r="F583" s="43" t="s">
        <v>47</v>
      </c>
      <c r="G583" s="43" t="s">
        <v>48</v>
      </c>
      <c r="H583" s="43" t="s">
        <v>49</v>
      </c>
      <c r="I583" s="43">
        <v>3.0</v>
      </c>
      <c r="J583" s="43" t="s">
        <v>50</v>
      </c>
      <c r="K583" s="44">
        <v>4013.2</v>
      </c>
      <c r="L583" s="43" t="s">
        <v>328</v>
      </c>
      <c r="M583" s="44">
        <v>6.7</v>
      </c>
      <c r="N583" s="45">
        <v>2.53</v>
      </c>
      <c r="O583" s="45">
        <v>4.43</v>
      </c>
      <c r="P583" s="51">
        <v>0.22</v>
      </c>
      <c r="Q583" s="44">
        <v>40.3</v>
      </c>
      <c r="R583" s="43">
        <v>16297.0</v>
      </c>
      <c r="S583" s="49" t="s">
        <v>51</v>
      </c>
    </row>
    <row r="584" ht="13.5" customHeight="1">
      <c r="A584" s="42" t="s">
        <v>40</v>
      </c>
      <c r="B584" s="43" t="s">
        <v>41</v>
      </c>
      <c r="C584" s="43" t="s">
        <v>42</v>
      </c>
      <c r="D584" s="43" t="s">
        <v>43</v>
      </c>
      <c r="E584" s="43" t="s">
        <v>44</v>
      </c>
      <c r="F584" s="43" t="s">
        <v>47</v>
      </c>
      <c r="G584" s="43" t="s">
        <v>48</v>
      </c>
      <c r="H584" s="43" t="s">
        <v>49</v>
      </c>
      <c r="I584" s="43">
        <v>3.0</v>
      </c>
      <c r="J584" s="43" t="s">
        <v>50</v>
      </c>
      <c r="K584" s="44">
        <v>4013.3</v>
      </c>
      <c r="L584" s="43" t="s">
        <v>328</v>
      </c>
      <c r="M584" s="44">
        <v>12.7</v>
      </c>
      <c r="N584" s="45">
        <v>2.64</v>
      </c>
      <c r="O584" s="51">
        <v>0.702</v>
      </c>
      <c r="P584" s="51">
        <v>0.32</v>
      </c>
      <c r="Q584" s="44">
        <v>9.6</v>
      </c>
      <c r="R584" s="43">
        <v>16297.0</v>
      </c>
      <c r="S584" s="49" t="s">
        <v>51</v>
      </c>
    </row>
    <row r="585" ht="13.5" customHeight="1">
      <c r="A585" s="42" t="s">
        <v>40</v>
      </c>
      <c r="B585" s="43" t="s">
        <v>41</v>
      </c>
      <c r="C585" s="43" t="s">
        <v>42</v>
      </c>
      <c r="D585" s="43" t="s">
        <v>43</v>
      </c>
      <c r="E585" s="43" t="s">
        <v>44</v>
      </c>
      <c r="F585" s="43" t="s">
        <v>47</v>
      </c>
      <c r="G585" s="43" t="s">
        <v>48</v>
      </c>
      <c r="H585" s="43" t="s">
        <v>49</v>
      </c>
      <c r="I585" s="43">
        <v>3.0</v>
      </c>
      <c r="J585" s="43" t="s">
        <v>50</v>
      </c>
      <c r="K585" s="44">
        <v>4013.3</v>
      </c>
      <c r="L585" s="43" t="s">
        <v>330</v>
      </c>
      <c r="M585" s="44">
        <v>12.9</v>
      </c>
      <c r="N585" s="45">
        <v>2.64</v>
      </c>
      <c r="O585" s="51">
        <v>0.491</v>
      </c>
      <c r="P585" s="51">
        <v>0.19</v>
      </c>
      <c r="Q585" s="44">
        <v>19.5</v>
      </c>
      <c r="R585" s="43">
        <v>16297.0</v>
      </c>
      <c r="S585" s="49" t="s">
        <v>51</v>
      </c>
    </row>
    <row r="586" ht="13.5" customHeight="1">
      <c r="A586" s="42" t="s">
        <v>40</v>
      </c>
      <c r="B586" s="43" t="s">
        <v>41</v>
      </c>
      <c r="C586" s="43" t="s">
        <v>42</v>
      </c>
      <c r="D586" s="43" t="s">
        <v>43</v>
      </c>
      <c r="E586" s="43" t="s">
        <v>44</v>
      </c>
      <c r="F586" s="43" t="s">
        <v>47</v>
      </c>
      <c r="G586" s="43" t="s">
        <v>48</v>
      </c>
      <c r="H586" s="43" t="s">
        <v>49</v>
      </c>
      <c r="I586" s="43">
        <v>3.0</v>
      </c>
      <c r="J586" s="43" t="s">
        <v>50</v>
      </c>
      <c r="K586" s="44">
        <v>4013.3</v>
      </c>
      <c r="L586" s="43" t="s">
        <v>329</v>
      </c>
      <c r="M586" s="44">
        <v>11.9</v>
      </c>
      <c r="N586" s="45">
        <v>2.62</v>
      </c>
      <c r="O586" s="51">
        <v>0.46</v>
      </c>
      <c r="P586" s="51">
        <v>0.163</v>
      </c>
      <c r="Q586" s="44">
        <v>15.6</v>
      </c>
      <c r="R586" s="43">
        <v>16297.0</v>
      </c>
      <c r="S586" s="49" t="s">
        <v>51</v>
      </c>
    </row>
    <row r="587" ht="13.5" customHeight="1">
      <c r="A587" s="42" t="s">
        <v>40</v>
      </c>
      <c r="B587" s="43" t="s">
        <v>41</v>
      </c>
      <c r="C587" s="43" t="s">
        <v>42</v>
      </c>
      <c r="D587" s="43" t="s">
        <v>43</v>
      </c>
      <c r="E587" s="43" t="s">
        <v>44</v>
      </c>
      <c r="F587" s="43" t="s">
        <v>47</v>
      </c>
      <c r="G587" s="43" t="s">
        <v>48</v>
      </c>
      <c r="H587" s="43" t="s">
        <v>49</v>
      </c>
      <c r="I587" s="43">
        <v>3.0</v>
      </c>
      <c r="J587" s="43" t="s">
        <v>50</v>
      </c>
      <c r="K587" s="44">
        <v>4015.2</v>
      </c>
      <c r="L587" s="43" t="s">
        <v>329</v>
      </c>
      <c r="M587" s="44">
        <v>7.8</v>
      </c>
      <c r="N587" s="45">
        <v>2.62</v>
      </c>
      <c r="O587" s="50">
        <v>0.0338</v>
      </c>
      <c r="P587" s="46">
        <v>0.00568</v>
      </c>
      <c r="Q587" s="48">
        <v>317.0</v>
      </c>
      <c r="R587" s="43">
        <v>16287.0</v>
      </c>
      <c r="S587" s="49" t="s">
        <v>51</v>
      </c>
    </row>
    <row r="588" ht="13.5" customHeight="1">
      <c r="A588" s="42" t="s">
        <v>40</v>
      </c>
      <c r="B588" s="43" t="s">
        <v>41</v>
      </c>
      <c r="C588" s="43" t="s">
        <v>42</v>
      </c>
      <c r="D588" s="43" t="s">
        <v>43</v>
      </c>
      <c r="E588" s="43" t="s">
        <v>44</v>
      </c>
      <c r="F588" s="43" t="s">
        <v>47</v>
      </c>
      <c r="G588" s="43" t="s">
        <v>48</v>
      </c>
      <c r="H588" s="43" t="s">
        <v>49</v>
      </c>
      <c r="I588" s="43">
        <v>3.0</v>
      </c>
      <c r="J588" s="43" t="s">
        <v>50</v>
      </c>
      <c r="K588" s="44">
        <v>4017.2</v>
      </c>
      <c r="L588" s="43" t="s">
        <v>329</v>
      </c>
      <c r="M588" s="44">
        <v>8.9</v>
      </c>
      <c r="N588" s="45">
        <v>2.64</v>
      </c>
      <c r="O588" s="50">
        <v>0.0186</v>
      </c>
      <c r="P588" s="46">
        <v>0.00699</v>
      </c>
      <c r="Q588" s="48">
        <v>118.0</v>
      </c>
      <c r="R588" s="43">
        <v>16287.0</v>
      </c>
      <c r="S588" s="49" t="s">
        <v>51</v>
      </c>
    </row>
    <row r="589" ht="13.5" customHeight="1">
      <c r="A589" s="42" t="s">
        <v>40</v>
      </c>
      <c r="B589" s="43" t="s">
        <v>41</v>
      </c>
      <c r="C589" s="43" t="s">
        <v>42</v>
      </c>
      <c r="D589" s="43" t="s">
        <v>43</v>
      </c>
      <c r="E589" s="43" t="s">
        <v>44</v>
      </c>
      <c r="F589" s="43" t="s">
        <v>47</v>
      </c>
      <c r="G589" s="43" t="s">
        <v>48</v>
      </c>
      <c r="H589" s="43" t="s">
        <v>49</v>
      </c>
      <c r="I589" s="43">
        <v>3.0</v>
      </c>
      <c r="J589" s="43" t="s">
        <v>50</v>
      </c>
      <c r="K589" s="44">
        <v>4019.2</v>
      </c>
      <c r="L589" s="43" t="s">
        <v>329</v>
      </c>
      <c r="M589" s="44">
        <v>9.5</v>
      </c>
      <c r="N589" s="45">
        <v>2.67</v>
      </c>
      <c r="O589" s="47"/>
      <c r="P589" s="47"/>
      <c r="Q589" s="44"/>
      <c r="R589" s="43">
        <v>16287.0</v>
      </c>
      <c r="S589" s="49" t="s">
        <v>51</v>
      </c>
    </row>
    <row r="590" ht="13.5" customHeight="1">
      <c r="A590" s="42" t="s">
        <v>40</v>
      </c>
      <c r="B590" s="43" t="s">
        <v>41</v>
      </c>
      <c r="C590" s="43" t="s">
        <v>42</v>
      </c>
      <c r="D590" s="43" t="s">
        <v>43</v>
      </c>
      <c r="E590" s="43" t="s">
        <v>44</v>
      </c>
      <c r="F590" s="43" t="s">
        <v>47</v>
      </c>
      <c r="G590" s="43" t="s">
        <v>48</v>
      </c>
      <c r="H590" s="43" t="s">
        <v>49</v>
      </c>
      <c r="I590" s="43">
        <v>3.0</v>
      </c>
      <c r="J590" s="43" t="s">
        <v>50</v>
      </c>
      <c r="K590" s="44">
        <v>4019.3</v>
      </c>
      <c r="L590" s="43" t="s">
        <v>329</v>
      </c>
      <c r="M590" s="44">
        <v>10.0</v>
      </c>
      <c r="N590" s="45">
        <v>2.63</v>
      </c>
      <c r="O590" s="50">
        <v>0.0636</v>
      </c>
      <c r="P590" s="50">
        <v>0.0132</v>
      </c>
      <c r="Q590" s="44">
        <v>76.1</v>
      </c>
      <c r="R590" s="43">
        <v>16287.0</v>
      </c>
      <c r="S590" s="49" t="s">
        <v>51</v>
      </c>
    </row>
    <row r="591" ht="13.5" customHeight="1">
      <c r="A591" s="42" t="s">
        <v>40</v>
      </c>
      <c r="B591" s="43" t="s">
        <v>41</v>
      </c>
      <c r="C591" s="43" t="s">
        <v>42</v>
      </c>
      <c r="D591" s="43" t="s">
        <v>43</v>
      </c>
      <c r="E591" s="43" t="s">
        <v>44</v>
      </c>
      <c r="F591" s="43" t="s">
        <v>47</v>
      </c>
      <c r="G591" s="43" t="s">
        <v>48</v>
      </c>
      <c r="H591" s="43" t="s">
        <v>49</v>
      </c>
      <c r="I591" s="43">
        <v>3.0</v>
      </c>
      <c r="J591" s="43" t="s">
        <v>50</v>
      </c>
      <c r="K591" s="44">
        <v>4019.3</v>
      </c>
      <c r="L591" s="43" t="s">
        <v>330</v>
      </c>
      <c r="M591" s="44">
        <v>9.8</v>
      </c>
      <c r="N591" s="45">
        <v>2.64</v>
      </c>
      <c r="O591" s="50">
        <v>0.0574</v>
      </c>
      <c r="P591" s="46">
        <v>0.00872</v>
      </c>
      <c r="Q591" s="48">
        <v>164.0</v>
      </c>
      <c r="R591" s="43">
        <v>16287.0</v>
      </c>
      <c r="S591" s="49" t="s">
        <v>51</v>
      </c>
    </row>
    <row r="592" ht="13.5" customHeight="1">
      <c r="A592" s="42" t="s">
        <v>40</v>
      </c>
      <c r="B592" s="43" t="s">
        <v>41</v>
      </c>
      <c r="C592" s="43" t="s">
        <v>42</v>
      </c>
      <c r="D592" s="43" t="s">
        <v>43</v>
      </c>
      <c r="E592" s="43" t="s">
        <v>44</v>
      </c>
      <c r="F592" s="43" t="s">
        <v>47</v>
      </c>
      <c r="G592" s="43" t="s">
        <v>48</v>
      </c>
      <c r="H592" s="43" t="s">
        <v>49</v>
      </c>
      <c r="I592" s="43">
        <v>3.0</v>
      </c>
      <c r="J592" s="43" t="s">
        <v>50</v>
      </c>
      <c r="K592" s="44">
        <v>4019.3</v>
      </c>
      <c r="L592" s="43" t="s">
        <v>328</v>
      </c>
      <c r="M592" s="44">
        <v>8.2</v>
      </c>
      <c r="N592" s="45">
        <v>2.64</v>
      </c>
      <c r="O592" s="50">
        <v>0.0267</v>
      </c>
      <c r="P592" s="46">
        <v>0.00506</v>
      </c>
      <c r="Q592" s="48">
        <v>225.0</v>
      </c>
      <c r="R592" s="43">
        <v>16287.0</v>
      </c>
      <c r="S592" s="49" t="s">
        <v>51</v>
      </c>
    </row>
    <row r="593" ht="13.5" customHeight="1">
      <c r="A593" s="42" t="s">
        <v>40</v>
      </c>
      <c r="B593" s="43" t="s">
        <v>41</v>
      </c>
      <c r="C593" s="43" t="s">
        <v>42</v>
      </c>
      <c r="D593" s="43" t="s">
        <v>43</v>
      </c>
      <c r="E593" s="43" t="s">
        <v>44</v>
      </c>
      <c r="F593" s="43" t="s">
        <v>47</v>
      </c>
      <c r="G593" s="43" t="s">
        <v>48</v>
      </c>
      <c r="H593" s="43" t="s">
        <v>49</v>
      </c>
      <c r="I593" s="43">
        <v>3.0</v>
      </c>
      <c r="J593" s="43" t="s">
        <v>50</v>
      </c>
      <c r="K593" s="44">
        <v>4021.5</v>
      </c>
      <c r="L593" s="43" t="s">
        <v>330</v>
      </c>
      <c r="M593" s="44">
        <v>4.9</v>
      </c>
      <c r="N593" s="45">
        <v>2.66</v>
      </c>
      <c r="O593" s="46">
        <v>0.00693</v>
      </c>
      <c r="P593" s="47">
        <v>2.14E-4</v>
      </c>
      <c r="Q593" s="48">
        <v>161.0</v>
      </c>
      <c r="R593" s="43">
        <v>13297.0</v>
      </c>
      <c r="S593" s="49" t="s">
        <v>51</v>
      </c>
    </row>
    <row r="594" ht="13.5" customHeight="1">
      <c r="A594" s="42" t="s">
        <v>40</v>
      </c>
      <c r="B594" s="43" t="s">
        <v>41</v>
      </c>
      <c r="C594" s="43" t="s">
        <v>42</v>
      </c>
      <c r="D594" s="43" t="s">
        <v>43</v>
      </c>
      <c r="E594" s="43" t="s">
        <v>44</v>
      </c>
      <c r="F594" s="43" t="s">
        <v>47</v>
      </c>
      <c r="G594" s="43" t="s">
        <v>48</v>
      </c>
      <c r="H594" s="43" t="s">
        <v>49</v>
      </c>
      <c r="I594" s="43">
        <v>3.0</v>
      </c>
      <c r="J594" s="43" t="s">
        <v>50</v>
      </c>
      <c r="K594" s="44">
        <v>4021.5</v>
      </c>
      <c r="L594" s="43" t="s">
        <v>328</v>
      </c>
      <c r="M594" s="44">
        <v>5.2</v>
      </c>
      <c r="N594" s="45">
        <v>2.6</v>
      </c>
      <c r="O594" s="46">
        <v>0.00403</v>
      </c>
      <c r="P594" s="47">
        <v>1.37E-4</v>
      </c>
      <c r="Q594" s="48">
        <v>282.0</v>
      </c>
      <c r="R594" s="43">
        <v>13297.0</v>
      </c>
      <c r="S594" s="49" t="s">
        <v>51</v>
      </c>
    </row>
    <row r="595" ht="13.5" customHeight="1">
      <c r="A595" s="42" t="s">
        <v>40</v>
      </c>
      <c r="B595" s="43" t="s">
        <v>41</v>
      </c>
      <c r="C595" s="43" t="s">
        <v>42</v>
      </c>
      <c r="D595" s="43" t="s">
        <v>43</v>
      </c>
      <c r="E595" s="43" t="s">
        <v>44</v>
      </c>
      <c r="F595" s="43" t="s">
        <v>47</v>
      </c>
      <c r="G595" s="43" t="s">
        <v>48</v>
      </c>
      <c r="H595" s="43" t="s">
        <v>49</v>
      </c>
      <c r="I595" s="43">
        <v>3.0</v>
      </c>
      <c r="J595" s="43" t="s">
        <v>50</v>
      </c>
      <c r="K595" s="44">
        <v>4021.5</v>
      </c>
      <c r="L595" s="43" t="s">
        <v>329</v>
      </c>
      <c r="M595" s="44">
        <v>4.9</v>
      </c>
      <c r="N595" s="45">
        <v>2.66</v>
      </c>
      <c r="O595" s="46">
        <v>0.00256</v>
      </c>
      <c r="P595" s="47">
        <v>1.2E-4</v>
      </c>
      <c r="Q595" s="48">
        <v>418.0</v>
      </c>
      <c r="R595" s="43">
        <v>13297.0</v>
      </c>
      <c r="S595" s="49" t="s">
        <v>51</v>
      </c>
    </row>
    <row r="596" ht="13.5" customHeight="1">
      <c r="A596" s="42" t="s">
        <v>40</v>
      </c>
      <c r="B596" s="43" t="s">
        <v>41</v>
      </c>
      <c r="C596" s="43" t="s">
        <v>42</v>
      </c>
      <c r="D596" s="43" t="s">
        <v>43</v>
      </c>
      <c r="E596" s="43" t="s">
        <v>44</v>
      </c>
      <c r="F596" s="43" t="s">
        <v>47</v>
      </c>
      <c r="G596" s="43" t="s">
        <v>48</v>
      </c>
      <c r="H596" s="43" t="s">
        <v>49</v>
      </c>
      <c r="I596" s="43">
        <v>3.0</v>
      </c>
      <c r="J596" s="43" t="s">
        <v>50</v>
      </c>
      <c r="K596" s="44">
        <v>4356.3</v>
      </c>
      <c r="L596" s="43" t="s">
        <v>329</v>
      </c>
      <c r="M596" s="44">
        <v>1.1</v>
      </c>
      <c r="N596" s="45">
        <v>2.65</v>
      </c>
      <c r="O596" s="51">
        <v>0.462</v>
      </c>
      <c r="P596" s="50">
        <v>0.0348</v>
      </c>
      <c r="Q596" s="44">
        <v>27.8</v>
      </c>
      <c r="R596" s="43">
        <v>13227.0</v>
      </c>
      <c r="S596" s="49" t="s">
        <v>51</v>
      </c>
    </row>
    <row r="597" ht="13.5" customHeight="1">
      <c r="A597" s="42" t="s">
        <v>40</v>
      </c>
      <c r="B597" s="43" t="s">
        <v>41</v>
      </c>
      <c r="C597" s="43" t="s">
        <v>42</v>
      </c>
      <c r="D597" s="43" t="s">
        <v>43</v>
      </c>
      <c r="E597" s="43" t="s">
        <v>44</v>
      </c>
      <c r="F597" s="43" t="s">
        <v>47</v>
      </c>
      <c r="G597" s="43" t="s">
        <v>48</v>
      </c>
      <c r="H597" s="43" t="s">
        <v>49</v>
      </c>
      <c r="I597" s="43">
        <v>3.0</v>
      </c>
      <c r="J597" s="43" t="s">
        <v>50</v>
      </c>
      <c r="K597" s="44">
        <v>4356.3</v>
      </c>
      <c r="L597" s="43" t="s">
        <v>330</v>
      </c>
      <c r="M597" s="44"/>
      <c r="N597" s="45">
        <v>2.58</v>
      </c>
      <c r="O597" s="46">
        <v>0.00965</v>
      </c>
      <c r="P597" s="46">
        <v>0.00181</v>
      </c>
      <c r="Q597" s="48">
        <v>114.0</v>
      </c>
      <c r="R597" s="43">
        <v>13227.0</v>
      </c>
      <c r="S597" s="49" t="s">
        <v>51</v>
      </c>
    </row>
    <row r="598" ht="13.5" customHeight="1">
      <c r="A598" s="42" t="s">
        <v>40</v>
      </c>
      <c r="B598" s="43" t="s">
        <v>41</v>
      </c>
      <c r="C598" s="43" t="s">
        <v>42</v>
      </c>
      <c r="D598" s="43" t="s">
        <v>43</v>
      </c>
      <c r="E598" s="43" t="s">
        <v>44</v>
      </c>
      <c r="F598" s="43" t="s">
        <v>47</v>
      </c>
      <c r="G598" s="43" t="s">
        <v>48</v>
      </c>
      <c r="H598" s="43" t="s">
        <v>49</v>
      </c>
      <c r="I598" s="43">
        <v>3.0</v>
      </c>
      <c r="J598" s="43" t="s">
        <v>50</v>
      </c>
      <c r="K598" s="44">
        <v>4356.3</v>
      </c>
      <c r="L598" s="43" t="s">
        <v>328</v>
      </c>
      <c r="M598" s="44">
        <v>0.8</v>
      </c>
      <c r="N598" s="45">
        <v>2.65</v>
      </c>
      <c r="O598" s="46">
        <v>0.00372</v>
      </c>
      <c r="P598" s="47">
        <v>7.9E-5</v>
      </c>
      <c r="Q598" s="48">
        <v>216.0</v>
      </c>
      <c r="R598" s="43">
        <v>13227.0</v>
      </c>
      <c r="S598" s="49" t="s">
        <v>51</v>
      </c>
    </row>
    <row r="599" ht="13.5" customHeight="1">
      <c r="A599" s="42" t="s">
        <v>40</v>
      </c>
      <c r="B599" s="43" t="s">
        <v>41</v>
      </c>
      <c r="C599" s="43" t="s">
        <v>42</v>
      </c>
      <c r="D599" s="43" t="s">
        <v>43</v>
      </c>
      <c r="E599" s="43" t="s">
        <v>44</v>
      </c>
      <c r="F599" s="43" t="s">
        <v>47</v>
      </c>
      <c r="G599" s="43" t="s">
        <v>48</v>
      </c>
      <c r="H599" s="43" t="s">
        <v>49</v>
      </c>
      <c r="I599" s="43">
        <v>3.0</v>
      </c>
      <c r="J599" s="43" t="s">
        <v>50</v>
      </c>
      <c r="K599" s="44">
        <v>4358.6</v>
      </c>
      <c r="L599" s="43" t="s">
        <v>329</v>
      </c>
      <c r="M599" s="44"/>
      <c r="N599" s="45"/>
      <c r="O599" s="50">
        <v>0.0212</v>
      </c>
      <c r="P599" s="46">
        <v>0.00175</v>
      </c>
      <c r="Q599" s="48">
        <v>142.0</v>
      </c>
      <c r="R599" s="43">
        <v>13217.0</v>
      </c>
      <c r="S599" s="49" t="s">
        <v>51</v>
      </c>
    </row>
    <row r="600" ht="13.5" customHeight="1">
      <c r="A600" s="42" t="s">
        <v>40</v>
      </c>
      <c r="B600" s="43" t="s">
        <v>41</v>
      </c>
      <c r="C600" s="43" t="s">
        <v>42</v>
      </c>
      <c r="D600" s="43" t="s">
        <v>43</v>
      </c>
      <c r="E600" s="43" t="s">
        <v>44</v>
      </c>
      <c r="F600" s="43" t="s">
        <v>47</v>
      </c>
      <c r="G600" s="43" t="s">
        <v>48</v>
      </c>
      <c r="H600" s="43" t="s">
        <v>49</v>
      </c>
      <c r="I600" s="43">
        <v>3.0</v>
      </c>
      <c r="J600" s="43" t="s">
        <v>50</v>
      </c>
      <c r="K600" s="44">
        <v>4358.6</v>
      </c>
      <c r="L600" s="43" t="s">
        <v>330</v>
      </c>
      <c r="M600" s="44">
        <v>1.6</v>
      </c>
      <c r="N600" s="45">
        <v>2.64</v>
      </c>
      <c r="O600" s="46">
        <v>0.00417</v>
      </c>
      <c r="P600" s="47">
        <v>7.3E-5</v>
      </c>
      <c r="Q600" s="48">
        <v>318.0</v>
      </c>
      <c r="R600" s="43">
        <v>13217.0</v>
      </c>
      <c r="S600" s="49" t="s">
        <v>51</v>
      </c>
    </row>
    <row r="601" ht="13.5" customHeight="1">
      <c r="A601" s="42" t="s">
        <v>40</v>
      </c>
      <c r="B601" s="43" t="s">
        <v>41</v>
      </c>
      <c r="C601" s="43" t="s">
        <v>42</v>
      </c>
      <c r="D601" s="43" t="s">
        <v>43</v>
      </c>
      <c r="E601" s="43" t="s">
        <v>44</v>
      </c>
      <c r="F601" s="43" t="s">
        <v>47</v>
      </c>
      <c r="G601" s="43" t="s">
        <v>48</v>
      </c>
      <c r="H601" s="43" t="s">
        <v>49</v>
      </c>
      <c r="I601" s="43">
        <v>3.0</v>
      </c>
      <c r="J601" s="43" t="s">
        <v>50</v>
      </c>
      <c r="K601" s="44">
        <v>4367.3</v>
      </c>
      <c r="L601" s="43" t="s">
        <v>329</v>
      </c>
      <c r="M601" s="44">
        <v>2.4</v>
      </c>
      <c r="N601" s="45">
        <v>2.67</v>
      </c>
      <c r="O601" s="46">
        <v>0.00191</v>
      </c>
      <c r="P601" s="47">
        <v>5.16E-4</v>
      </c>
      <c r="Q601" s="44">
        <v>77.8</v>
      </c>
      <c r="R601" s="43">
        <v>13217.0</v>
      </c>
      <c r="S601" s="49" t="s">
        <v>51</v>
      </c>
    </row>
    <row r="602" ht="13.5" customHeight="1">
      <c r="A602" s="42" t="s">
        <v>40</v>
      </c>
      <c r="B602" s="43" t="s">
        <v>41</v>
      </c>
      <c r="C602" s="43" t="s">
        <v>42</v>
      </c>
      <c r="D602" s="43" t="s">
        <v>43</v>
      </c>
      <c r="E602" s="43" t="s">
        <v>44</v>
      </c>
      <c r="F602" s="43" t="s">
        <v>47</v>
      </c>
      <c r="G602" s="43" t="s">
        <v>48</v>
      </c>
      <c r="H602" s="43" t="s">
        <v>49</v>
      </c>
      <c r="I602" s="43">
        <v>3.0</v>
      </c>
      <c r="J602" s="43" t="s">
        <v>50</v>
      </c>
      <c r="K602" s="44">
        <v>4372.0</v>
      </c>
      <c r="L602" s="43" t="s">
        <v>330</v>
      </c>
      <c r="M602" s="44">
        <v>2.5</v>
      </c>
      <c r="N602" s="45">
        <v>2.63</v>
      </c>
      <c r="O602" s="50">
        <v>0.0183</v>
      </c>
      <c r="P602" s="47">
        <v>6.04E-4</v>
      </c>
      <c r="Q602" s="48">
        <v>192.0</v>
      </c>
      <c r="R602" s="43">
        <v>14297.0</v>
      </c>
      <c r="S602" s="49" t="s">
        <v>51</v>
      </c>
    </row>
    <row r="603" ht="13.5" customHeight="1">
      <c r="A603" s="42" t="s">
        <v>40</v>
      </c>
      <c r="B603" s="43" t="s">
        <v>41</v>
      </c>
      <c r="C603" s="43" t="s">
        <v>42</v>
      </c>
      <c r="D603" s="43" t="s">
        <v>43</v>
      </c>
      <c r="E603" s="43" t="s">
        <v>44</v>
      </c>
      <c r="F603" s="43" t="s">
        <v>47</v>
      </c>
      <c r="G603" s="43" t="s">
        <v>48</v>
      </c>
      <c r="H603" s="43" t="s">
        <v>49</v>
      </c>
      <c r="I603" s="43">
        <v>3.0</v>
      </c>
      <c r="J603" s="43" t="s">
        <v>50</v>
      </c>
      <c r="K603" s="44">
        <v>4372.0</v>
      </c>
      <c r="L603" s="43" t="s">
        <v>328</v>
      </c>
      <c r="M603" s="44">
        <v>3.0</v>
      </c>
      <c r="N603" s="45">
        <v>2.64</v>
      </c>
      <c r="O603" s="50">
        <v>0.0116</v>
      </c>
      <c r="P603" s="47">
        <v>7.08E-4</v>
      </c>
      <c r="Q603" s="48">
        <v>148.0</v>
      </c>
      <c r="R603" s="43">
        <v>14297.0</v>
      </c>
      <c r="S603" s="49" t="s">
        <v>51</v>
      </c>
    </row>
    <row r="604" ht="13.5" customHeight="1">
      <c r="A604" s="42" t="s">
        <v>40</v>
      </c>
      <c r="B604" s="43" t="s">
        <v>41</v>
      </c>
      <c r="C604" s="43" t="s">
        <v>42</v>
      </c>
      <c r="D604" s="43" t="s">
        <v>43</v>
      </c>
      <c r="E604" s="43" t="s">
        <v>44</v>
      </c>
      <c r="F604" s="43" t="s">
        <v>47</v>
      </c>
      <c r="G604" s="43" t="s">
        <v>48</v>
      </c>
      <c r="H604" s="43" t="s">
        <v>49</v>
      </c>
      <c r="I604" s="43">
        <v>3.0</v>
      </c>
      <c r="J604" s="43" t="s">
        <v>50</v>
      </c>
      <c r="K604" s="44">
        <v>4372.0</v>
      </c>
      <c r="L604" s="43" t="s">
        <v>329</v>
      </c>
      <c r="M604" s="44">
        <v>3.3</v>
      </c>
      <c r="N604" s="45">
        <v>2.64</v>
      </c>
      <c r="O604" s="46">
        <v>0.00667</v>
      </c>
      <c r="P604" s="47">
        <v>6.31E-4</v>
      </c>
      <c r="Q604" s="48">
        <v>165.0</v>
      </c>
      <c r="R604" s="43">
        <v>14297.0</v>
      </c>
      <c r="S604" s="49" t="s">
        <v>51</v>
      </c>
    </row>
    <row r="605" ht="13.5" customHeight="1">
      <c r="A605" s="42" t="s">
        <v>40</v>
      </c>
      <c r="B605" s="43" t="s">
        <v>41</v>
      </c>
      <c r="C605" s="43" t="s">
        <v>42</v>
      </c>
      <c r="D605" s="43" t="s">
        <v>43</v>
      </c>
      <c r="E605" s="43" t="s">
        <v>44</v>
      </c>
      <c r="F605" s="43" t="s">
        <v>47</v>
      </c>
      <c r="G605" s="43" t="s">
        <v>48</v>
      </c>
      <c r="H605" s="43" t="s">
        <v>49</v>
      </c>
      <c r="I605" s="43">
        <v>3.0</v>
      </c>
      <c r="J605" s="43" t="s">
        <v>50</v>
      </c>
      <c r="K605" s="44">
        <v>4372.4</v>
      </c>
      <c r="L605" s="43" t="s">
        <v>329</v>
      </c>
      <c r="M605" s="44">
        <v>2.1</v>
      </c>
      <c r="N605" s="45">
        <v>2.63</v>
      </c>
      <c r="O605" s="46">
        <v>0.00172</v>
      </c>
      <c r="P605" s="47">
        <v>2.39E-4</v>
      </c>
      <c r="Q605" s="44">
        <v>75.2</v>
      </c>
      <c r="R605" s="43">
        <v>14297.0</v>
      </c>
      <c r="S605" s="49" t="s">
        <v>51</v>
      </c>
    </row>
    <row r="606" ht="13.5" customHeight="1">
      <c r="A606" s="42" t="s">
        <v>40</v>
      </c>
      <c r="B606" s="43" t="s">
        <v>41</v>
      </c>
      <c r="C606" s="43" t="s">
        <v>42</v>
      </c>
      <c r="D606" s="43" t="s">
        <v>43</v>
      </c>
      <c r="E606" s="43" t="s">
        <v>44</v>
      </c>
      <c r="F606" s="43" t="s">
        <v>47</v>
      </c>
      <c r="G606" s="43" t="s">
        <v>48</v>
      </c>
      <c r="H606" s="43" t="s">
        <v>49</v>
      </c>
      <c r="I606" s="43">
        <v>3.0</v>
      </c>
      <c r="J606" s="43" t="s">
        <v>50</v>
      </c>
      <c r="K606" s="44">
        <v>4378.2</v>
      </c>
      <c r="L606" s="43" t="s">
        <v>329</v>
      </c>
      <c r="M606" s="44">
        <v>2.8</v>
      </c>
      <c r="N606" s="45">
        <v>2.63</v>
      </c>
      <c r="O606" s="46">
        <v>0.00292</v>
      </c>
      <c r="P606" s="47">
        <v>3.87E-4</v>
      </c>
      <c r="Q606" s="48">
        <v>278.0</v>
      </c>
      <c r="R606" s="43">
        <v>13217.0</v>
      </c>
      <c r="S606" s="49" t="s">
        <v>51</v>
      </c>
    </row>
    <row r="607" ht="13.5" customHeight="1">
      <c r="A607" s="42" t="s">
        <v>40</v>
      </c>
      <c r="B607" s="43" t="s">
        <v>41</v>
      </c>
      <c r="C607" s="43" t="s">
        <v>42</v>
      </c>
      <c r="D607" s="43" t="s">
        <v>43</v>
      </c>
      <c r="E607" s="43" t="s">
        <v>44</v>
      </c>
      <c r="F607" s="43" t="s">
        <v>47</v>
      </c>
      <c r="G607" s="43" t="s">
        <v>48</v>
      </c>
      <c r="H607" s="43" t="s">
        <v>49</v>
      </c>
      <c r="I607" s="43">
        <v>3.0</v>
      </c>
      <c r="J607" s="43" t="s">
        <v>50</v>
      </c>
      <c r="K607" s="44">
        <v>4382.6</v>
      </c>
      <c r="L607" s="43" t="s">
        <v>329</v>
      </c>
      <c r="M607" s="44">
        <v>4.6</v>
      </c>
      <c r="N607" s="45">
        <v>2.63</v>
      </c>
      <c r="O607" s="46">
        <v>0.00827</v>
      </c>
      <c r="P607" s="47">
        <v>7.09E-4</v>
      </c>
      <c r="Q607" s="44">
        <v>41.9</v>
      </c>
      <c r="R607" s="43">
        <v>13267.0</v>
      </c>
      <c r="S607" s="49" t="s">
        <v>51</v>
      </c>
    </row>
    <row r="608" ht="13.5" customHeight="1">
      <c r="A608" s="42" t="s">
        <v>40</v>
      </c>
      <c r="B608" s="43" t="s">
        <v>41</v>
      </c>
      <c r="C608" s="43" t="s">
        <v>42</v>
      </c>
      <c r="D608" s="43" t="s">
        <v>43</v>
      </c>
      <c r="E608" s="43" t="s">
        <v>44</v>
      </c>
      <c r="F608" s="43" t="s">
        <v>47</v>
      </c>
      <c r="G608" s="43" t="s">
        <v>48</v>
      </c>
      <c r="H608" s="43" t="s">
        <v>49</v>
      </c>
      <c r="I608" s="43">
        <v>3.0</v>
      </c>
      <c r="J608" s="43" t="s">
        <v>50</v>
      </c>
      <c r="K608" s="44">
        <v>4382.6</v>
      </c>
      <c r="L608" s="43" t="s">
        <v>330</v>
      </c>
      <c r="M608" s="44">
        <v>5.1</v>
      </c>
      <c r="N608" s="45">
        <v>2.64</v>
      </c>
      <c r="O608" s="46">
        <v>0.00652</v>
      </c>
      <c r="P608" s="47">
        <v>4.98E-4</v>
      </c>
      <c r="Q608" s="48">
        <v>342.0</v>
      </c>
      <c r="R608" s="43">
        <v>13267.0</v>
      </c>
      <c r="S608" s="49" t="s">
        <v>51</v>
      </c>
    </row>
    <row r="609" ht="13.5" customHeight="1">
      <c r="A609" s="42" t="s">
        <v>40</v>
      </c>
      <c r="B609" s="43" t="s">
        <v>41</v>
      </c>
      <c r="C609" s="43" t="s">
        <v>42</v>
      </c>
      <c r="D609" s="43" t="s">
        <v>43</v>
      </c>
      <c r="E609" s="43" t="s">
        <v>44</v>
      </c>
      <c r="F609" s="43" t="s">
        <v>47</v>
      </c>
      <c r="G609" s="43" t="s">
        <v>48</v>
      </c>
      <c r="H609" s="43" t="s">
        <v>49</v>
      </c>
      <c r="I609" s="43">
        <v>3.0</v>
      </c>
      <c r="J609" s="43" t="s">
        <v>50</v>
      </c>
      <c r="K609" s="44">
        <v>4388.2</v>
      </c>
      <c r="L609" s="43" t="s">
        <v>329</v>
      </c>
      <c r="M609" s="44">
        <v>9.0</v>
      </c>
      <c r="N609" s="45">
        <v>2.62</v>
      </c>
      <c r="O609" s="47"/>
      <c r="P609" s="47"/>
      <c r="Q609" s="44"/>
      <c r="R609" s="43">
        <v>16287.0</v>
      </c>
      <c r="S609" s="49" t="s">
        <v>51</v>
      </c>
    </row>
    <row r="610" ht="13.5" customHeight="1">
      <c r="A610" s="42" t="s">
        <v>40</v>
      </c>
      <c r="B610" s="43" t="s">
        <v>41</v>
      </c>
      <c r="C610" s="43" t="s">
        <v>42</v>
      </c>
      <c r="D610" s="43" t="s">
        <v>43</v>
      </c>
      <c r="E610" s="43" t="s">
        <v>44</v>
      </c>
      <c r="F610" s="43" t="s">
        <v>47</v>
      </c>
      <c r="G610" s="43" t="s">
        <v>48</v>
      </c>
      <c r="H610" s="43" t="s">
        <v>49</v>
      </c>
      <c r="I610" s="43">
        <v>3.0</v>
      </c>
      <c r="J610" s="43" t="s">
        <v>50</v>
      </c>
      <c r="K610" s="44">
        <v>4388.4</v>
      </c>
      <c r="L610" s="43" t="s">
        <v>328</v>
      </c>
      <c r="M610" s="44">
        <v>10.9</v>
      </c>
      <c r="N610" s="45">
        <v>2.63</v>
      </c>
      <c r="O610" s="51">
        <v>0.106</v>
      </c>
      <c r="P610" s="50">
        <v>0.0139</v>
      </c>
      <c r="Q610" s="44">
        <v>44.0</v>
      </c>
      <c r="R610" s="43">
        <v>16287.0</v>
      </c>
      <c r="S610" s="49" t="s">
        <v>51</v>
      </c>
    </row>
    <row r="611" ht="13.5" customHeight="1">
      <c r="A611" s="42" t="s">
        <v>40</v>
      </c>
      <c r="B611" s="43" t="s">
        <v>41</v>
      </c>
      <c r="C611" s="43" t="s">
        <v>42</v>
      </c>
      <c r="D611" s="43" t="s">
        <v>43</v>
      </c>
      <c r="E611" s="43" t="s">
        <v>44</v>
      </c>
      <c r="F611" s="43" t="s">
        <v>47</v>
      </c>
      <c r="G611" s="43" t="s">
        <v>48</v>
      </c>
      <c r="H611" s="43" t="s">
        <v>49</v>
      </c>
      <c r="I611" s="43">
        <v>3.0</v>
      </c>
      <c r="J611" s="43" t="s">
        <v>50</v>
      </c>
      <c r="K611" s="44">
        <v>4388.4</v>
      </c>
      <c r="L611" s="43" t="s">
        <v>329</v>
      </c>
      <c r="M611" s="44">
        <v>11.0</v>
      </c>
      <c r="N611" s="45">
        <v>2.63</v>
      </c>
      <c r="O611" s="51">
        <v>0.101</v>
      </c>
      <c r="P611" s="50">
        <v>0.0159</v>
      </c>
      <c r="Q611" s="44">
        <v>66.9</v>
      </c>
      <c r="R611" s="43">
        <v>16287.0</v>
      </c>
      <c r="S611" s="49" t="s">
        <v>51</v>
      </c>
    </row>
    <row r="612" ht="13.5" customHeight="1">
      <c r="A612" s="42" t="s">
        <v>40</v>
      </c>
      <c r="B612" s="43" t="s">
        <v>41</v>
      </c>
      <c r="C612" s="43" t="s">
        <v>42</v>
      </c>
      <c r="D612" s="43" t="s">
        <v>43</v>
      </c>
      <c r="E612" s="43" t="s">
        <v>44</v>
      </c>
      <c r="F612" s="43" t="s">
        <v>47</v>
      </c>
      <c r="G612" s="43" t="s">
        <v>48</v>
      </c>
      <c r="H612" s="43" t="s">
        <v>49</v>
      </c>
      <c r="I612" s="43">
        <v>3.0</v>
      </c>
      <c r="J612" s="43" t="s">
        <v>50</v>
      </c>
      <c r="K612" s="44">
        <v>4388.4</v>
      </c>
      <c r="L612" s="43" t="s">
        <v>330</v>
      </c>
      <c r="M612" s="44">
        <v>10.9</v>
      </c>
      <c r="N612" s="45">
        <v>2.64</v>
      </c>
      <c r="O612" s="50">
        <v>0.085</v>
      </c>
      <c r="P612" s="50">
        <v>0.0135</v>
      </c>
      <c r="Q612" s="44">
        <v>47.3</v>
      </c>
      <c r="R612" s="43">
        <v>16287.0</v>
      </c>
      <c r="S612" s="49" t="s">
        <v>51</v>
      </c>
    </row>
    <row r="613" ht="13.5" customHeight="1">
      <c r="A613" s="42" t="s">
        <v>40</v>
      </c>
      <c r="B613" s="43" t="s">
        <v>41</v>
      </c>
      <c r="C613" s="43" t="s">
        <v>42</v>
      </c>
      <c r="D613" s="43" t="s">
        <v>43</v>
      </c>
      <c r="E613" s="43" t="s">
        <v>44</v>
      </c>
      <c r="F613" s="43" t="s">
        <v>47</v>
      </c>
      <c r="G613" s="43" t="s">
        <v>48</v>
      </c>
      <c r="H613" s="43" t="s">
        <v>49</v>
      </c>
      <c r="I613" s="43">
        <v>3.0</v>
      </c>
      <c r="J613" s="43" t="s">
        <v>50</v>
      </c>
      <c r="K613" s="44">
        <v>4388.6</v>
      </c>
      <c r="L613" s="43" t="s">
        <v>329</v>
      </c>
      <c r="M613" s="44">
        <v>10.4</v>
      </c>
      <c r="N613" s="45">
        <v>2.63</v>
      </c>
      <c r="O613" s="51">
        <v>0.834</v>
      </c>
      <c r="P613" s="51">
        <v>0.201</v>
      </c>
      <c r="Q613" s="44">
        <v>26.0</v>
      </c>
      <c r="R613" s="43">
        <v>16287.0</v>
      </c>
      <c r="S613" s="49" t="s">
        <v>51</v>
      </c>
    </row>
    <row r="614" ht="13.5" customHeight="1">
      <c r="A614" s="42" t="s">
        <v>40</v>
      </c>
      <c r="B614" s="43" t="s">
        <v>41</v>
      </c>
      <c r="C614" s="43" t="s">
        <v>42</v>
      </c>
      <c r="D614" s="43" t="s">
        <v>43</v>
      </c>
      <c r="E614" s="43" t="s">
        <v>44</v>
      </c>
      <c r="F614" s="43" t="s">
        <v>47</v>
      </c>
      <c r="G614" s="43" t="s">
        <v>48</v>
      </c>
      <c r="H614" s="43" t="s">
        <v>49</v>
      </c>
      <c r="I614" s="43">
        <v>3.0</v>
      </c>
      <c r="J614" s="43" t="s">
        <v>50</v>
      </c>
      <c r="K614" s="44">
        <v>4388.6</v>
      </c>
      <c r="L614" s="43" t="s">
        <v>328</v>
      </c>
      <c r="M614" s="44">
        <v>10.9</v>
      </c>
      <c r="N614" s="45">
        <v>2.63</v>
      </c>
      <c r="O614" s="50">
        <v>0.0905</v>
      </c>
      <c r="P614" s="50">
        <v>0.0132</v>
      </c>
      <c r="Q614" s="44">
        <v>80.6</v>
      </c>
      <c r="R614" s="43">
        <v>16287.0</v>
      </c>
      <c r="S614" s="49" t="s">
        <v>51</v>
      </c>
    </row>
    <row r="615" ht="13.5" customHeight="1">
      <c r="A615" s="42" t="s">
        <v>40</v>
      </c>
      <c r="B615" s="43" t="s">
        <v>41</v>
      </c>
      <c r="C615" s="43" t="s">
        <v>42</v>
      </c>
      <c r="D615" s="43" t="s">
        <v>43</v>
      </c>
      <c r="E615" s="43" t="s">
        <v>44</v>
      </c>
      <c r="F615" s="43" t="s">
        <v>47</v>
      </c>
      <c r="G615" s="43" t="s">
        <v>48</v>
      </c>
      <c r="H615" s="43" t="s">
        <v>49</v>
      </c>
      <c r="I615" s="43">
        <v>3.0</v>
      </c>
      <c r="J615" s="43" t="s">
        <v>50</v>
      </c>
      <c r="K615" s="44">
        <v>4388.6</v>
      </c>
      <c r="L615" s="43" t="s">
        <v>330</v>
      </c>
      <c r="M615" s="44">
        <v>10.5</v>
      </c>
      <c r="N615" s="45">
        <v>2.63</v>
      </c>
      <c r="O615" s="50">
        <v>0.0673</v>
      </c>
      <c r="P615" s="46">
        <v>0.00996</v>
      </c>
      <c r="Q615" s="48">
        <v>148.0</v>
      </c>
      <c r="R615" s="43">
        <v>16287.0</v>
      </c>
      <c r="S615" s="49" t="s">
        <v>51</v>
      </c>
    </row>
    <row r="616" ht="13.5" customHeight="1">
      <c r="A616" s="42" t="s">
        <v>40</v>
      </c>
      <c r="B616" s="43" t="s">
        <v>41</v>
      </c>
      <c r="C616" s="43" t="s">
        <v>42</v>
      </c>
      <c r="D616" s="43" t="s">
        <v>43</v>
      </c>
      <c r="E616" s="43" t="s">
        <v>44</v>
      </c>
      <c r="F616" s="43" t="s">
        <v>47</v>
      </c>
      <c r="G616" s="43" t="s">
        <v>48</v>
      </c>
      <c r="H616" s="43" t="s">
        <v>49</v>
      </c>
      <c r="I616" s="43">
        <v>3.0</v>
      </c>
      <c r="J616" s="43" t="s">
        <v>50</v>
      </c>
      <c r="K616" s="44">
        <v>4392.2</v>
      </c>
      <c r="L616" s="43" t="s">
        <v>329</v>
      </c>
      <c r="M616" s="44">
        <v>6.6</v>
      </c>
      <c r="N616" s="45">
        <v>2.63</v>
      </c>
      <c r="O616" s="50">
        <v>0.0355</v>
      </c>
      <c r="P616" s="46">
        <v>0.00889</v>
      </c>
      <c r="Q616" s="44">
        <v>80.8</v>
      </c>
      <c r="R616" s="43">
        <v>16277.0</v>
      </c>
      <c r="S616" s="49" t="s">
        <v>51</v>
      </c>
    </row>
    <row r="617" ht="13.5" customHeight="1">
      <c r="A617" s="42" t="s">
        <v>40</v>
      </c>
      <c r="B617" s="43" t="s">
        <v>41</v>
      </c>
      <c r="C617" s="43" t="s">
        <v>42</v>
      </c>
      <c r="D617" s="43" t="s">
        <v>43</v>
      </c>
      <c r="E617" s="43" t="s">
        <v>44</v>
      </c>
      <c r="F617" s="43" t="s">
        <v>47</v>
      </c>
      <c r="G617" s="43" t="s">
        <v>48</v>
      </c>
      <c r="H617" s="43" t="s">
        <v>49</v>
      </c>
      <c r="I617" s="43">
        <v>3.0</v>
      </c>
      <c r="J617" s="43" t="s">
        <v>50</v>
      </c>
      <c r="K617" s="44">
        <v>4393.6</v>
      </c>
      <c r="L617" s="43" t="s">
        <v>328</v>
      </c>
      <c r="M617" s="44">
        <v>8.6</v>
      </c>
      <c r="N617" s="45">
        <v>2.63</v>
      </c>
      <c r="O617" s="50">
        <v>0.0357</v>
      </c>
      <c r="P617" s="46">
        <v>0.00582</v>
      </c>
      <c r="Q617" s="48">
        <v>116.0</v>
      </c>
      <c r="R617" s="43">
        <v>16277.0</v>
      </c>
      <c r="S617" s="49" t="s">
        <v>51</v>
      </c>
    </row>
    <row r="618" ht="13.5" customHeight="1">
      <c r="A618" s="42" t="s">
        <v>40</v>
      </c>
      <c r="B618" s="43" t="s">
        <v>41</v>
      </c>
      <c r="C618" s="43" t="s">
        <v>42</v>
      </c>
      <c r="D618" s="43" t="s">
        <v>43</v>
      </c>
      <c r="E618" s="43" t="s">
        <v>44</v>
      </c>
      <c r="F618" s="43" t="s">
        <v>47</v>
      </c>
      <c r="G618" s="43" t="s">
        <v>48</v>
      </c>
      <c r="H618" s="43" t="s">
        <v>49</v>
      </c>
      <c r="I618" s="43">
        <v>3.0</v>
      </c>
      <c r="J618" s="43" t="s">
        <v>50</v>
      </c>
      <c r="K618" s="44">
        <v>4393.6</v>
      </c>
      <c r="L618" s="43" t="s">
        <v>330</v>
      </c>
      <c r="M618" s="44">
        <v>8.7</v>
      </c>
      <c r="N618" s="45">
        <v>2.63</v>
      </c>
      <c r="O618" s="50">
        <v>0.0344</v>
      </c>
      <c r="P618" s="46">
        <v>0.00583</v>
      </c>
      <c r="Q618" s="44">
        <v>60.4</v>
      </c>
      <c r="R618" s="43">
        <v>16277.0</v>
      </c>
      <c r="S618" s="49" t="s">
        <v>51</v>
      </c>
    </row>
    <row r="619" ht="13.5" customHeight="1">
      <c r="A619" s="42" t="s">
        <v>40</v>
      </c>
      <c r="B619" s="43" t="s">
        <v>41</v>
      </c>
      <c r="C619" s="43" t="s">
        <v>42</v>
      </c>
      <c r="D619" s="43" t="s">
        <v>43</v>
      </c>
      <c r="E619" s="43" t="s">
        <v>44</v>
      </c>
      <c r="F619" s="43" t="s">
        <v>47</v>
      </c>
      <c r="G619" s="43" t="s">
        <v>48</v>
      </c>
      <c r="H619" s="43" t="s">
        <v>49</v>
      </c>
      <c r="I619" s="43">
        <v>3.0</v>
      </c>
      <c r="J619" s="43" t="s">
        <v>50</v>
      </c>
      <c r="K619" s="44">
        <v>4393.6</v>
      </c>
      <c r="L619" s="43" t="s">
        <v>329</v>
      </c>
      <c r="M619" s="44">
        <v>8.7</v>
      </c>
      <c r="N619" s="45">
        <v>2.63</v>
      </c>
      <c r="O619" s="50">
        <v>0.0315</v>
      </c>
      <c r="P619" s="46">
        <v>0.00652</v>
      </c>
      <c r="Q619" s="44">
        <v>75.6</v>
      </c>
      <c r="R619" s="43">
        <v>16277.0</v>
      </c>
      <c r="S619" s="49" t="s">
        <v>51</v>
      </c>
    </row>
    <row r="620" ht="13.5" customHeight="1">
      <c r="A620" s="42" t="s">
        <v>40</v>
      </c>
      <c r="B620" s="43" t="s">
        <v>41</v>
      </c>
      <c r="C620" s="43" t="s">
        <v>42</v>
      </c>
      <c r="D620" s="43" t="s">
        <v>43</v>
      </c>
      <c r="E620" s="43" t="s">
        <v>44</v>
      </c>
      <c r="F620" s="43" t="s">
        <v>47</v>
      </c>
      <c r="G620" s="43" t="s">
        <v>48</v>
      </c>
      <c r="H620" s="43" t="s">
        <v>49</v>
      </c>
      <c r="I620" s="43">
        <v>3.0</v>
      </c>
      <c r="J620" s="43" t="s">
        <v>50</v>
      </c>
      <c r="K620" s="44">
        <v>4393.7</v>
      </c>
      <c r="L620" s="43" t="s">
        <v>330</v>
      </c>
      <c r="M620" s="44">
        <v>9.2</v>
      </c>
      <c r="N620" s="45">
        <v>2.63</v>
      </c>
      <c r="O620" s="50">
        <v>0.0667</v>
      </c>
      <c r="P620" s="50">
        <v>0.0112</v>
      </c>
      <c r="Q620" s="44">
        <v>73.9</v>
      </c>
      <c r="R620" s="43">
        <v>16277.0</v>
      </c>
      <c r="S620" s="49" t="s">
        <v>51</v>
      </c>
    </row>
    <row r="621" ht="13.5" customHeight="1">
      <c r="A621" s="42" t="s">
        <v>40</v>
      </c>
      <c r="B621" s="43" t="s">
        <v>41</v>
      </c>
      <c r="C621" s="43" t="s">
        <v>42</v>
      </c>
      <c r="D621" s="43" t="s">
        <v>43</v>
      </c>
      <c r="E621" s="43" t="s">
        <v>44</v>
      </c>
      <c r="F621" s="43" t="s">
        <v>47</v>
      </c>
      <c r="G621" s="43" t="s">
        <v>48</v>
      </c>
      <c r="H621" s="43" t="s">
        <v>49</v>
      </c>
      <c r="I621" s="43">
        <v>3.0</v>
      </c>
      <c r="J621" s="43" t="s">
        <v>50</v>
      </c>
      <c r="K621" s="44">
        <v>4393.7</v>
      </c>
      <c r="L621" s="43" t="s">
        <v>328</v>
      </c>
      <c r="M621" s="44">
        <v>9.4</v>
      </c>
      <c r="N621" s="45">
        <v>2.63</v>
      </c>
      <c r="O621" s="50">
        <v>0.066</v>
      </c>
      <c r="P621" s="46">
        <v>0.00871</v>
      </c>
      <c r="Q621" s="44">
        <v>76.7</v>
      </c>
      <c r="R621" s="43">
        <v>16277.0</v>
      </c>
      <c r="S621" s="49" t="s">
        <v>51</v>
      </c>
    </row>
    <row r="622" ht="13.5" customHeight="1">
      <c r="A622" s="42" t="s">
        <v>40</v>
      </c>
      <c r="B622" s="43" t="s">
        <v>41</v>
      </c>
      <c r="C622" s="43" t="s">
        <v>42</v>
      </c>
      <c r="D622" s="43" t="s">
        <v>43</v>
      </c>
      <c r="E622" s="43" t="s">
        <v>44</v>
      </c>
      <c r="F622" s="43" t="s">
        <v>47</v>
      </c>
      <c r="G622" s="43" t="s">
        <v>48</v>
      </c>
      <c r="H622" s="43" t="s">
        <v>49</v>
      </c>
      <c r="I622" s="43">
        <v>3.0</v>
      </c>
      <c r="J622" s="43" t="s">
        <v>50</v>
      </c>
      <c r="K622" s="44">
        <v>4393.7</v>
      </c>
      <c r="L622" s="43" t="s">
        <v>329</v>
      </c>
      <c r="M622" s="44">
        <v>9.5</v>
      </c>
      <c r="N622" s="45">
        <v>2.63</v>
      </c>
      <c r="O622" s="50">
        <v>0.0631</v>
      </c>
      <c r="P622" s="46">
        <v>0.00945</v>
      </c>
      <c r="Q622" s="48">
        <v>146.0</v>
      </c>
      <c r="R622" s="43">
        <v>16277.0</v>
      </c>
      <c r="S622" s="49" t="s">
        <v>51</v>
      </c>
    </row>
    <row r="623" ht="13.5" customHeight="1">
      <c r="A623" s="42" t="s">
        <v>40</v>
      </c>
      <c r="B623" s="43" t="s">
        <v>41</v>
      </c>
      <c r="C623" s="43" t="s">
        <v>42</v>
      </c>
      <c r="D623" s="43" t="s">
        <v>43</v>
      </c>
      <c r="E623" s="43" t="s">
        <v>44</v>
      </c>
      <c r="F623" s="43" t="s">
        <v>47</v>
      </c>
      <c r="G623" s="43" t="s">
        <v>48</v>
      </c>
      <c r="H623" s="43" t="s">
        <v>49</v>
      </c>
      <c r="I623" s="43">
        <v>3.0</v>
      </c>
      <c r="J623" s="43" t="s">
        <v>50</v>
      </c>
      <c r="K623" s="44">
        <v>4395.2</v>
      </c>
      <c r="L623" s="43" t="s">
        <v>329</v>
      </c>
      <c r="M623" s="44">
        <v>7.2</v>
      </c>
      <c r="N623" s="45">
        <v>2.64</v>
      </c>
      <c r="O623" s="50">
        <v>0.0182</v>
      </c>
      <c r="P623" s="46">
        <v>0.00413</v>
      </c>
      <c r="Q623" s="44">
        <v>94.2</v>
      </c>
      <c r="R623" s="43">
        <v>17297.0</v>
      </c>
      <c r="S623" s="49" t="s">
        <v>51</v>
      </c>
    </row>
    <row r="624" ht="13.5" customHeight="1">
      <c r="A624" s="42" t="s">
        <v>40</v>
      </c>
      <c r="B624" s="43" t="s">
        <v>41</v>
      </c>
      <c r="C624" s="43" t="s">
        <v>42</v>
      </c>
      <c r="D624" s="43" t="s">
        <v>43</v>
      </c>
      <c r="E624" s="43" t="s">
        <v>44</v>
      </c>
      <c r="F624" s="43" t="s">
        <v>47</v>
      </c>
      <c r="G624" s="43" t="s">
        <v>48</v>
      </c>
      <c r="H624" s="43" t="s">
        <v>49</v>
      </c>
      <c r="I624" s="43">
        <v>3.0</v>
      </c>
      <c r="J624" s="43" t="s">
        <v>50</v>
      </c>
      <c r="K624" s="44">
        <v>4398.4</v>
      </c>
      <c r="L624" s="43" t="s">
        <v>329</v>
      </c>
      <c r="M624" s="44">
        <v>8.5</v>
      </c>
      <c r="N624" s="45">
        <v>2.65</v>
      </c>
      <c r="O624" s="50">
        <v>0.033</v>
      </c>
      <c r="P624" s="46">
        <v>0.00698</v>
      </c>
      <c r="Q624" s="48">
        <v>110.0</v>
      </c>
      <c r="R624" s="43">
        <v>16277.0</v>
      </c>
      <c r="S624" s="49" t="s">
        <v>51</v>
      </c>
    </row>
    <row r="625" ht="13.5" customHeight="1">
      <c r="A625" s="42" t="s">
        <v>40</v>
      </c>
      <c r="B625" s="43" t="s">
        <v>41</v>
      </c>
      <c r="C625" s="43" t="s">
        <v>42</v>
      </c>
      <c r="D625" s="43" t="s">
        <v>43</v>
      </c>
      <c r="E625" s="43" t="s">
        <v>44</v>
      </c>
      <c r="F625" s="43" t="s">
        <v>47</v>
      </c>
      <c r="G625" s="43" t="s">
        <v>48</v>
      </c>
      <c r="H625" s="43" t="s">
        <v>49</v>
      </c>
      <c r="I625" s="43">
        <v>3.0</v>
      </c>
      <c r="J625" s="43" t="s">
        <v>50</v>
      </c>
      <c r="K625" s="44">
        <v>4404.2</v>
      </c>
      <c r="L625" s="43" t="s">
        <v>329</v>
      </c>
      <c r="M625" s="44">
        <v>10.4</v>
      </c>
      <c r="N625" s="45">
        <v>2.67</v>
      </c>
      <c r="O625" s="50">
        <v>0.0373</v>
      </c>
      <c r="P625" s="46">
        <v>0.00934</v>
      </c>
      <c r="Q625" s="44">
        <v>90.5</v>
      </c>
      <c r="R625" s="43">
        <v>16297.0</v>
      </c>
      <c r="S625" s="49" t="s">
        <v>51</v>
      </c>
    </row>
    <row r="626" ht="13.5" customHeight="1">
      <c r="A626" s="42" t="s">
        <v>40</v>
      </c>
      <c r="B626" s="43" t="s">
        <v>41</v>
      </c>
      <c r="C626" s="43" t="s">
        <v>42</v>
      </c>
      <c r="D626" s="43" t="s">
        <v>43</v>
      </c>
      <c r="E626" s="43" t="s">
        <v>44</v>
      </c>
      <c r="F626" s="43" t="s">
        <v>47</v>
      </c>
      <c r="G626" s="43" t="s">
        <v>48</v>
      </c>
      <c r="H626" s="43" t="s">
        <v>49</v>
      </c>
      <c r="I626" s="43">
        <v>3.0</v>
      </c>
      <c r="J626" s="43" t="s">
        <v>50</v>
      </c>
      <c r="K626" s="44">
        <v>4404.4</v>
      </c>
      <c r="L626" s="43" t="s">
        <v>329</v>
      </c>
      <c r="M626" s="44">
        <v>10.3</v>
      </c>
      <c r="N626" s="45">
        <v>2.64</v>
      </c>
      <c r="O626" s="50">
        <v>0.0782</v>
      </c>
      <c r="P626" s="46">
        <v>0.00843</v>
      </c>
      <c r="Q626" s="44">
        <v>89.6</v>
      </c>
      <c r="R626" s="43">
        <v>16297.0</v>
      </c>
      <c r="S626" s="49" t="s">
        <v>51</v>
      </c>
    </row>
    <row r="627" ht="13.5" customHeight="1">
      <c r="A627" s="42" t="s">
        <v>40</v>
      </c>
      <c r="B627" s="43" t="s">
        <v>41</v>
      </c>
      <c r="C627" s="43" t="s">
        <v>42</v>
      </c>
      <c r="D627" s="43" t="s">
        <v>43</v>
      </c>
      <c r="E627" s="43" t="s">
        <v>44</v>
      </c>
      <c r="F627" s="43" t="s">
        <v>47</v>
      </c>
      <c r="G627" s="43" t="s">
        <v>48</v>
      </c>
      <c r="H627" s="43" t="s">
        <v>49</v>
      </c>
      <c r="I627" s="43">
        <v>3.0</v>
      </c>
      <c r="J627" s="43" t="s">
        <v>50</v>
      </c>
      <c r="K627" s="44">
        <v>4404.4</v>
      </c>
      <c r="L627" s="43" t="s">
        <v>330</v>
      </c>
      <c r="M627" s="44">
        <v>9.9</v>
      </c>
      <c r="N627" s="45">
        <v>2.63</v>
      </c>
      <c r="O627" s="50">
        <v>0.078</v>
      </c>
      <c r="P627" s="46">
        <v>0.00585</v>
      </c>
      <c r="Q627" s="48">
        <v>127.0</v>
      </c>
      <c r="R627" s="43">
        <v>16297.0</v>
      </c>
      <c r="S627" s="49" t="s">
        <v>51</v>
      </c>
    </row>
    <row r="628" ht="13.5" customHeight="1">
      <c r="A628" s="42" t="s">
        <v>40</v>
      </c>
      <c r="B628" s="43" t="s">
        <v>41</v>
      </c>
      <c r="C628" s="43" t="s">
        <v>42</v>
      </c>
      <c r="D628" s="43" t="s">
        <v>43</v>
      </c>
      <c r="E628" s="43" t="s">
        <v>44</v>
      </c>
      <c r="F628" s="43" t="s">
        <v>47</v>
      </c>
      <c r="G628" s="43" t="s">
        <v>48</v>
      </c>
      <c r="H628" s="43" t="s">
        <v>49</v>
      </c>
      <c r="I628" s="43">
        <v>3.0</v>
      </c>
      <c r="J628" s="43" t="s">
        <v>50</v>
      </c>
      <c r="K628" s="44">
        <v>4406.3</v>
      </c>
      <c r="L628" s="43" t="s">
        <v>329</v>
      </c>
      <c r="M628" s="44">
        <v>8.3</v>
      </c>
      <c r="N628" s="45">
        <v>2.69</v>
      </c>
      <c r="O628" s="46">
        <v>0.0075</v>
      </c>
      <c r="P628" s="46">
        <v>0.0017</v>
      </c>
      <c r="Q628" s="44">
        <v>66.7</v>
      </c>
      <c r="R628" s="43">
        <v>15297.0</v>
      </c>
      <c r="S628" s="49" t="s">
        <v>51</v>
      </c>
    </row>
    <row r="629" ht="13.5" customHeight="1">
      <c r="A629" s="42" t="s">
        <v>40</v>
      </c>
      <c r="B629" s="43" t="s">
        <v>41</v>
      </c>
      <c r="C629" s="43" t="s">
        <v>42</v>
      </c>
      <c r="D629" s="43" t="s">
        <v>43</v>
      </c>
      <c r="E629" s="43" t="s">
        <v>44</v>
      </c>
      <c r="F629" s="43" t="s">
        <v>47</v>
      </c>
      <c r="G629" s="43" t="s">
        <v>48</v>
      </c>
      <c r="H629" s="43" t="s">
        <v>49</v>
      </c>
      <c r="I629" s="43">
        <v>3.0</v>
      </c>
      <c r="J629" s="43" t="s">
        <v>50</v>
      </c>
      <c r="K629" s="44">
        <v>4411.2</v>
      </c>
      <c r="L629" s="43" t="s">
        <v>329</v>
      </c>
      <c r="M629" s="44">
        <v>5.5</v>
      </c>
      <c r="N629" s="45">
        <v>2.66</v>
      </c>
      <c r="O629" s="46">
        <v>0.00334</v>
      </c>
      <c r="P629" s="47">
        <v>4.27E-4</v>
      </c>
      <c r="Q629" s="48">
        <v>245.0</v>
      </c>
      <c r="R629" s="43">
        <v>16287.0</v>
      </c>
      <c r="S629" s="49" t="s">
        <v>51</v>
      </c>
    </row>
    <row r="630" ht="13.5" customHeight="1">
      <c r="A630" s="42" t="s">
        <v>40</v>
      </c>
      <c r="B630" s="43" t="s">
        <v>41</v>
      </c>
      <c r="C630" s="43" t="s">
        <v>42</v>
      </c>
      <c r="D630" s="43" t="s">
        <v>43</v>
      </c>
      <c r="E630" s="43" t="s">
        <v>44</v>
      </c>
      <c r="F630" s="43" t="s">
        <v>47</v>
      </c>
      <c r="G630" s="43" t="s">
        <v>48</v>
      </c>
      <c r="H630" s="43" t="s">
        <v>49</v>
      </c>
      <c r="I630" s="43">
        <v>3.0</v>
      </c>
      <c r="J630" s="43" t="s">
        <v>50</v>
      </c>
      <c r="K630" s="44">
        <v>4414.1</v>
      </c>
      <c r="L630" s="43" t="s">
        <v>329</v>
      </c>
      <c r="M630" s="44">
        <v>6.5</v>
      </c>
      <c r="N630" s="45">
        <v>2.68</v>
      </c>
      <c r="O630" s="46">
        <v>0.00204</v>
      </c>
      <c r="P630" s="47">
        <v>2.04E-4</v>
      </c>
      <c r="Q630" s="48">
        <v>290.0</v>
      </c>
      <c r="R630" s="43">
        <v>13287.0</v>
      </c>
      <c r="S630" s="49" t="s">
        <v>51</v>
      </c>
    </row>
    <row r="631" ht="13.5" customHeight="1">
      <c r="A631" s="42" t="s">
        <v>40</v>
      </c>
      <c r="B631" s="43" t="s">
        <v>41</v>
      </c>
      <c r="C631" s="43" t="s">
        <v>42</v>
      </c>
      <c r="D631" s="43" t="s">
        <v>43</v>
      </c>
      <c r="E631" s="43" t="s">
        <v>44</v>
      </c>
      <c r="F631" s="43" t="s">
        <v>47</v>
      </c>
      <c r="G631" s="43" t="s">
        <v>48</v>
      </c>
      <c r="H631" s="43" t="s">
        <v>49</v>
      </c>
      <c r="I631" s="43">
        <v>3.0</v>
      </c>
      <c r="J631" s="43" t="s">
        <v>50</v>
      </c>
      <c r="K631" s="44">
        <v>4416.5</v>
      </c>
      <c r="L631" s="43" t="s">
        <v>329</v>
      </c>
      <c r="M631" s="44">
        <v>13.1</v>
      </c>
      <c r="N631" s="45">
        <v>2.64</v>
      </c>
      <c r="O631" s="50">
        <v>0.0443</v>
      </c>
      <c r="P631" s="50">
        <v>0.0139</v>
      </c>
      <c r="Q631" s="44">
        <v>37.0</v>
      </c>
      <c r="R631" s="43">
        <v>16297.0</v>
      </c>
      <c r="S631" s="49" t="s">
        <v>51</v>
      </c>
    </row>
    <row r="632" ht="13.5" customHeight="1">
      <c r="A632" s="42" t="s">
        <v>40</v>
      </c>
      <c r="B632" s="43" t="s">
        <v>41</v>
      </c>
      <c r="C632" s="43" t="s">
        <v>42</v>
      </c>
      <c r="D632" s="43" t="s">
        <v>43</v>
      </c>
      <c r="E632" s="43" t="s">
        <v>44</v>
      </c>
      <c r="F632" s="43" t="s">
        <v>47</v>
      </c>
      <c r="G632" s="43" t="s">
        <v>48</v>
      </c>
      <c r="H632" s="43" t="s">
        <v>49</v>
      </c>
      <c r="I632" s="43">
        <v>3.0</v>
      </c>
      <c r="J632" s="43" t="s">
        <v>50</v>
      </c>
      <c r="K632" s="44">
        <v>4416.5</v>
      </c>
      <c r="L632" s="43" t="s">
        <v>330</v>
      </c>
      <c r="M632" s="44">
        <v>12.9</v>
      </c>
      <c r="N632" s="45">
        <v>2.63</v>
      </c>
      <c r="O632" s="47"/>
      <c r="P632" s="47"/>
      <c r="Q632" s="44"/>
      <c r="R632" s="43">
        <v>16297.0</v>
      </c>
      <c r="S632" s="49" t="s">
        <v>51</v>
      </c>
    </row>
    <row r="633" ht="13.5" customHeight="1">
      <c r="A633" s="42" t="s">
        <v>40</v>
      </c>
      <c r="B633" s="43" t="s">
        <v>41</v>
      </c>
      <c r="C633" s="43" t="s">
        <v>42</v>
      </c>
      <c r="D633" s="43" t="s">
        <v>43</v>
      </c>
      <c r="E633" s="43" t="s">
        <v>44</v>
      </c>
      <c r="F633" s="43" t="s">
        <v>47</v>
      </c>
      <c r="G633" s="43" t="s">
        <v>48</v>
      </c>
      <c r="H633" s="43" t="s">
        <v>49</v>
      </c>
      <c r="I633" s="43">
        <v>3.0</v>
      </c>
      <c r="J633" s="43" t="s">
        <v>50</v>
      </c>
      <c r="K633" s="44">
        <v>4416.6</v>
      </c>
      <c r="L633" s="43" t="s">
        <v>330</v>
      </c>
      <c r="M633" s="44">
        <v>13.4</v>
      </c>
      <c r="N633" s="45">
        <v>2.64</v>
      </c>
      <c r="O633" s="50">
        <v>0.0685</v>
      </c>
      <c r="P633" s="50">
        <v>0.0138</v>
      </c>
      <c r="Q633" s="44">
        <v>98.5</v>
      </c>
      <c r="R633" s="43">
        <v>16297.0</v>
      </c>
      <c r="S633" s="49" t="s">
        <v>51</v>
      </c>
    </row>
    <row r="634" ht="13.5" customHeight="1">
      <c r="A634" s="42" t="s">
        <v>40</v>
      </c>
      <c r="B634" s="43" t="s">
        <v>41</v>
      </c>
      <c r="C634" s="43" t="s">
        <v>42</v>
      </c>
      <c r="D634" s="43" t="s">
        <v>43</v>
      </c>
      <c r="E634" s="43" t="s">
        <v>44</v>
      </c>
      <c r="F634" s="43" t="s">
        <v>47</v>
      </c>
      <c r="G634" s="43" t="s">
        <v>48</v>
      </c>
      <c r="H634" s="43" t="s">
        <v>49</v>
      </c>
      <c r="I634" s="43">
        <v>3.0</v>
      </c>
      <c r="J634" s="43" t="s">
        <v>50</v>
      </c>
      <c r="K634" s="44">
        <v>4416.6</v>
      </c>
      <c r="L634" s="43" t="s">
        <v>329</v>
      </c>
      <c r="M634" s="44">
        <v>13.6</v>
      </c>
      <c r="N634" s="45">
        <v>2.64</v>
      </c>
      <c r="O634" s="50">
        <v>0.0632</v>
      </c>
      <c r="P634" s="50">
        <v>0.0176</v>
      </c>
      <c r="Q634" s="44">
        <v>22.7</v>
      </c>
      <c r="R634" s="43">
        <v>16297.0</v>
      </c>
      <c r="S634" s="49" t="s">
        <v>51</v>
      </c>
    </row>
    <row r="635" ht="13.5" customHeight="1">
      <c r="A635" s="42" t="s">
        <v>40</v>
      </c>
      <c r="B635" s="43" t="s">
        <v>41</v>
      </c>
      <c r="C635" s="43" t="s">
        <v>42</v>
      </c>
      <c r="D635" s="43" t="s">
        <v>43</v>
      </c>
      <c r="E635" s="43" t="s">
        <v>44</v>
      </c>
      <c r="F635" s="43" t="s">
        <v>47</v>
      </c>
      <c r="G635" s="43" t="s">
        <v>48</v>
      </c>
      <c r="H635" s="43" t="s">
        <v>49</v>
      </c>
      <c r="I635" s="43">
        <v>3.0</v>
      </c>
      <c r="J635" s="43" t="s">
        <v>50</v>
      </c>
      <c r="K635" s="44">
        <v>4853.8</v>
      </c>
      <c r="L635" s="43" t="s">
        <v>329</v>
      </c>
      <c r="M635" s="44">
        <v>2.5</v>
      </c>
      <c r="N635" s="45">
        <v>2.67</v>
      </c>
      <c r="O635" s="46">
        <v>0.00376</v>
      </c>
      <c r="P635" s="47">
        <v>2.45E-4</v>
      </c>
      <c r="Q635" s="48">
        <v>272.0</v>
      </c>
      <c r="R635" s="43">
        <v>13267.0</v>
      </c>
      <c r="S635" s="49" t="s">
        <v>51</v>
      </c>
    </row>
    <row r="636" ht="13.5" customHeight="1">
      <c r="A636" s="42" t="s">
        <v>40</v>
      </c>
      <c r="B636" s="43" t="s">
        <v>41</v>
      </c>
      <c r="C636" s="43" t="s">
        <v>42</v>
      </c>
      <c r="D636" s="43" t="s">
        <v>43</v>
      </c>
      <c r="E636" s="43" t="s">
        <v>44</v>
      </c>
      <c r="F636" s="43" t="s">
        <v>47</v>
      </c>
      <c r="G636" s="43" t="s">
        <v>48</v>
      </c>
      <c r="H636" s="43" t="s">
        <v>49</v>
      </c>
      <c r="I636" s="43">
        <v>3.0</v>
      </c>
      <c r="J636" s="43" t="s">
        <v>50</v>
      </c>
      <c r="K636" s="44">
        <v>4856.2</v>
      </c>
      <c r="L636" s="43" t="s">
        <v>329</v>
      </c>
      <c r="M636" s="44">
        <v>2.9</v>
      </c>
      <c r="N636" s="45">
        <v>2.66</v>
      </c>
      <c r="O636" s="46">
        <v>0.00775</v>
      </c>
      <c r="P636" s="47">
        <v>6.39E-4</v>
      </c>
      <c r="Q636" s="48">
        <v>181.0</v>
      </c>
      <c r="R636" s="43">
        <v>13297.0</v>
      </c>
      <c r="S636" s="49" t="s">
        <v>51</v>
      </c>
    </row>
    <row r="637" ht="13.5" customHeight="1">
      <c r="A637" s="42" t="s">
        <v>40</v>
      </c>
      <c r="B637" s="43" t="s">
        <v>41</v>
      </c>
      <c r="C637" s="43" t="s">
        <v>42</v>
      </c>
      <c r="D637" s="43" t="s">
        <v>43</v>
      </c>
      <c r="E637" s="43" t="s">
        <v>44</v>
      </c>
      <c r="F637" s="43" t="s">
        <v>47</v>
      </c>
      <c r="G637" s="43" t="s">
        <v>48</v>
      </c>
      <c r="H637" s="43" t="s">
        <v>49</v>
      </c>
      <c r="I637" s="43">
        <v>3.0</v>
      </c>
      <c r="J637" s="43" t="s">
        <v>50</v>
      </c>
      <c r="K637" s="44">
        <v>4856.2</v>
      </c>
      <c r="L637" s="43" t="s">
        <v>328</v>
      </c>
      <c r="M637" s="44">
        <v>3.6</v>
      </c>
      <c r="N637" s="45">
        <v>2.67</v>
      </c>
      <c r="O637" s="46">
        <v>0.00668</v>
      </c>
      <c r="P637" s="47">
        <v>6.05E-4</v>
      </c>
      <c r="Q637" s="48">
        <v>197.0</v>
      </c>
      <c r="R637" s="43">
        <v>13297.0</v>
      </c>
      <c r="S637" s="49" t="s">
        <v>51</v>
      </c>
    </row>
    <row r="638" ht="13.5" customHeight="1">
      <c r="A638" s="42" t="s">
        <v>40</v>
      </c>
      <c r="B638" s="43" t="s">
        <v>41</v>
      </c>
      <c r="C638" s="43" t="s">
        <v>42</v>
      </c>
      <c r="D638" s="43" t="s">
        <v>43</v>
      </c>
      <c r="E638" s="43" t="s">
        <v>44</v>
      </c>
      <c r="F638" s="43" t="s">
        <v>47</v>
      </c>
      <c r="G638" s="43" t="s">
        <v>48</v>
      </c>
      <c r="H638" s="43" t="s">
        <v>49</v>
      </c>
      <c r="I638" s="43">
        <v>3.0</v>
      </c>
      <c r="J638" s="43" t="s">
        <v>50</v>
      </c>
      <c r="K638" s="44">
        <v>4856.2</v>
      </c>
      <c r="L638" s="43" t="s">
        <v>330</v>
      </c>
      <c r="M638" s="44">
        <v>3.0</v>
      </c>
      <c r="N638" s="45">
        <v>2.67</v>
      </c>
      <c r="O638" s="46">
        <v>0.00534</v>
      </c>
      <c r="P638" s="47">
        <v>4.29E-4</v>
      </c>
      <c r="Q638" s="48">
        <v>452.0</v>
      </c>
      <c r="R638" s="43">
        <v>13297.0</v>
      </c>
      <c r="S638" s="49" t="s">
        <v>51</v>
      </c>
    </row>
    <row r="639" ht="13.5" customHeight="1">
      <c r="A639" s="42" t="s">
        <v>40</v>
      </c>
      <c r="B639" s="43" t="s">
        <v>41</v>
      </c>
      <c r="C639" s="43" t="s">
        <v>42</v>
      </c>
      <c r="D639" s="43" t="s">
        <v>43</v>
      </c>
      <c r="E639" s="43" t="s">
        <v>44</v>
      </c>
      <c r="F639" s="43" t="s">
        <v>47</v>
      </c>
      <c r="G639" s="43" t="s">
        <v>48</v>
      </c>
      <c r="H639" s="43" t="s">
        <v>49</v>
      </c>
      <c r="I639" s="43">
        <v>3.0</v>
      </c>
      <c r="J639" s="43" t="s">
        <v>50</v>
      </c>
      <c r="K639" s="44">
        <v>5329.8</v>
      </c>
      <c r="L639" s="43" t="s">
        <v>330</v>
      </c>
      <c r="M639" s="44">
        <v>2.4</v>
      </c>
      <c r="N639" s="45">
        <v>2.66</v>
      </c>
      <c r="O639" s="46">
        <v>0.0031</v>
      </c>
      <c r="P639" s="47">
        <v>1.32E-4</v>
      </c>
      <c r="Q639" s="48">
        <v>372.0</v>
      </c>
      <c r="R639" s="43">
        <v>13266.0</v>
      </c>
      <c r="S639" s="49" t="s">
        <v>51</v>
      </c>
    </row>
    <row r="640" ht="13.5" customHeight="1">
      <c r="A640" s="42" t="s">
        <v>40</v>
      </c>
      <c r="B640" s="43" t="s">
        <v>41</v>
      </c>
      <c r="C640" s="43" t="s">
        <v>42</v>
      </c>
      <c r="D640" s="43" t="s">
        <v>43</v>
      </c>
      <c r="E640" s="43" t="s">
        <v>44</v>
      </c>
      <c r="F640" s="43" t="s">
        <v>47</v>
      </c>
      <c r="G640" s="43" t="s">
        <v>48</v>
      </c>
      <c r="H640" s="43" t="s">
        <v>49</v>
      </c>
      <c r="I640" s="43">
        <v>3.0</v>
      </c>
      <c r="J640" s="43" t="s">
        <v>50</v>
      </c>
      <c r="K640" s="44">
        <v>5329.8</v>
      </c>
      <c r="L640" s="43" t="s">
        <v>329</v>
      </c>
      <c r="M640" s="44">
        <v>2.8</v>
      </c>
      <c r="N640" s="45">
        <v>2.67</v>
      </c>
      <c r="O640" s="46">
        <v>0.00232</v>
      </c>
      <c r="P640" s="47">
        <v>8.8E-5</v>
      </c>
      <c r="Q640" s="48">
        <v>723.0</v>
      </c>
      <c r="R640" s="43">
        <v>13266.0</v>
      </c>
      <c r="S640" s="49" t="s">
        <v>51</v>
      </c>
    </row>
    <row r="641" ht="13.5" customHeight="1">
      <c r="A641" s="42" t="s">
        <v>40</v>
      </c>
      <c r="B641" s="43" t="s">
        <v>41</v>
      </c>
      <c r="C641" s="43" t="s">
        <v>42</v>
      </c>
      <c r="D641" s="43" t="s">
        <v>43</v>
      </c>
      <c r="E641" s="43" t="s">
        <v>44</v>
      </c>
      <c r="F641" s="43" t="s">
        <v>47</v>
      </c>
      <c r="G641" s="43" t="s">
        <v>48</v>
      </c>
      <c r="H641" s="43" t="s">
        <v>49</v>
      </c>
      <c r="I641" s="43">
        <v>3.0</v>
      </c>
      <c r="J641" s="43" t="s">
        <v>50</v>
      </c>
      <c r="K641" s="44">
        <v>5713.1</v>
      </c>
      <c r="L641" s="43" t="s">
        <v>328</v>
      </c>
      <c r="M641" s="44">
        <v>6.8</v>
      </c>
      <c r="N641" s="45">
        <v>2.7</v>
      </c>
      <c r="O641" s="50">
        <v>0.0114</v>
      </c>
      <c r="P641" s="46">
        <v>0.00108</v>
      </c>
      <c r="Q641" s="48">
        <v>541.0</v>
      </c>
      <c r="R641" s="43">
        <v>15287.0</v>
      </c>
      <c r="S641" s="49" t="s">
        <v>51</v>
      </c>
    </row>
    <row r="642" ht="13.5" customHeight="1">
      <c r="A642" s="42" t="s">
        <v>40</v>
      </c>
      <c r="B642" s="43" t="s">
        <v>41</v>
      </c>
      <c r="C642" s="43" t="s">
        <v>42</v>
      </c>
      <c r="D642" s="43" t="s">
        <v>43</v>
      </c>
      <c r="E642" s="43" t="s">
        <v>44</v>
      </c>
      <c r="F642" s="43" t="s">
        <v>47</v>
      </c>
      <c r="G642" s="43" t="s">
        <v>48</v>
      </c>
      <c r="H642" s="43" t="s">
        <v>49</v>
      </c>
      <c r="I642" s="43">
        <v>3.0</v>
      </c>
      <c r="J642" s="43" t="s">
        <v>50</v>
      </c>
      <c r="K642" s="44">
        <v>5715.3</v>
      </c>
      <c r="L642" s="43" t="s">
        <v>328</v>
      </c>
      <c r="M642" s="44">
        <v>7.1</v>
      </c>
      <c r="N642" s="45">
        <v>2.67</v>
      </c>
      <c r="O642" s="50">
        <v>0.0159</v>
      </c>
      <c r="P642" s="46">
        <v>0.00276</v>
      </c>
      <c r="Q642" s="48">
        <v>123.0</v>
      </c>
      <c r="R642" s="43">
        <v>15297.0</v>
      </c>
      <c r="S642" s="49" t="s">
        <v>51</v>
      </c>
    </row>
    <row r="643" ht="13.5" customHeight="1">
      <c r="A643" s="42" t="s">
        <v>40</v>
      </c>
      <c r="B643" s="43" t="s">
        <v>41</v>
      </c>
      <c r="C643" s="43" t="s">
        <v>42</v>
      </c>
      <c r="D643" s="43" t="s">
        <v>43</v>
      </c>
      <c r="E643" s="43" t="s">
        <v>44</v>
      </c>
      <c r="F643" s="43" t="s">
        <v>47</v>
      </c>
      <c r="G643" s="43" t="s">
        <v>48</v>
      </c>
      <c r="H643" s="43" t="s">
        <v>49</v>
      </c>
      <c r="I643" s="43">
        <v>3.0</v>
      </c>
      <c r="J643" s="43" t="s">
        <v>50</v>
      </c>
      <c r="K643" s="44">
        <v>5715.3</v>
      </c>
      <c r="L643" s="43" t="s">
        <v>329</v>
      </c>
      <c r="M643" s="44">
        <v>7.1</v>
      </c>
      <c r="N643" s="45">
        <v>2.67</v>
      </c>
      <c r="O643" s="50">
        <v>0.015</v>
      </c>
      <c r="P643" s="46">
        <v>0.0027</v>
      </c>
      <c r="Q643" s="44">
        <v>79.4</v>
      </c>
      <c r="R643" s="43">
        <v>15297.0</v>
      </c>
      <c r="S643" s="49" t="s">
        <v>51</v>
      </c>
    </row>
    <row r="644" ht="13.5" customHeight="1">
      <c r="A644" s="42" t="s">
        <v>40</v>
      </c>
      <c r="B644" s="43" t="s">
        <v>41</v>
      </c>
      <c r="C644" s="43" t="s">
        <v>42</v>
      </c>
      <c r="D644" s="43" t="s">
        <v>43</v>
      </c>
      <c r="E644" s="43" t="s">
        <v>44</v>
      </c>
      <c r="F644" s="43" t="s">
        <v>47</v>
      </c>
      <c r="G644" s="43" t="s">
        <v>48</v>
      </c>
      <c r="H644" s="43" t="s">
        <v>49</v>
      </c>
      <c r="I644" s="43">
        <v>3.0</v>
      </c>
      <c r="J644" s="43" t="s">
        <v>50</v>
      </c>
      <c r="K644" s="44">
        <v>5715.3</v>
      </c>
      <c r="L644" s="43" t="s">
        <v>330</v>
      </c>
      <c r="M644" s="44">
        <v>7.3</v>
      </c>
      <c r="N644" s="45">
        <v>2.68</v>
      </c>
      <c r="O644" s="50">
        <v>0.014</v>
      </c>
      <c r="P644" s="46">
        <v>0.00231</v>
      </c>
      <c r="Q644" s="48">
        <v>169.0</v>
      </c>
      <c r="R644" s="43">
        <v>15297.0</v>
      </c>
      <c r="S644" s="49" t="s">
        <v>51</v>
      </c>
    </row>
    <row r="645" ht="13.5" customHeight="1">
      <c r="A645" s="42" t="s">
        <v>40</v>
      </c>
      <c r="B645" s="43" t="s">
        <v>41</v>
      </c>
      <c r="C645" s="43" t="s">
        <v>42</v>
      </c>
      <c r="D645" s="43" t="s">
        <v>43</v>
      </c>
      <c r="E645" s="43" t="s">
        <v>44</v>
      </c>
      <c r="F645" s="43" t="s">
        <v>47</v>
      </c>
      <c r="G645" s="43" t="s">
        <v>48</v>
      </c>
      <c r="H645" s="43" t="s">
        <v>49</v>
      </c>
      <c r="I645" s="43">
        <v>3.0</v>
      </c>
      <c r="J645" s="43" t="s">
        <v>50</v>
      </c>
      <c r="K645" s="44">
        <v>5715.4</v>
      </c>
      <c r="L645" s="43" t="s">
        <v>329</v>
      </c>
      <c r="M645" s="44">
        <v>7.7</v>
      </c>
      <c r="N645" s="45">
        <v>2.67</v>
      </c>
      <c r="O645" s="50">
        <v>0.0184</v>
      </c>
      <c r="P645" s="46">
        <v>0.00319</v>
      </c>
      <c r="Q645" s="48">
        <v>102.0</v>
      </c>
      <c r="R645" s="43">
        <v>15297.0</v>
      </c>
      <c r="S645" s="49" t="s">
        <v>51</v>
      </c>
    </row>
    <row r="646" ht="13.5" customHeight="1">
      <c r="A646" s="42" t="s">
        <v>40</v>
      </c>
      <c r="B646" s="43" t="s">
        <v>41</v>
      </c>
      <c r="C646" s="43" t="s">
        <v>42</v>
      </c>
      <c r="D646" s="43" t="s">
        <v>43</v>
      </c>
      <c r="E646" s="43" t="s">
        <v>44</v>
      </c>
      <c r="F646" s="43" t="s">
        <v>47</v>
      </c>
      <c r="G646" s="43" t="s">
        <v>48</v>
      </c>
      <c r="H646" s="43" t="s">
        <v>49</v>
      </c>
      <c r="I646" s="43">
        <v>3.0</v>
      </c>
      <c r="J646" s="43" t="s">
        <v>50</v>
      </c>
      <c r="K646" s="44">
        <v>5715.4</v>
      </c>
      <c r="L646" s="43" t="s">
        <v>328</v>
      </c>
      <c r="M646" s="44">
        <v>7.8</v>
      </c>
      <c r="N646" s="45">
        <v>2.67</v>
      </c>
      <c r="O646" s="50">
        <v>0.017</v>
      </c>
      <c r="P646" s="46">
        <v>0.0034</v>
      </c>
      <c r="Q646" s="44">
        <v>24.9</v>
      </c>
      <c r="R646" s="43">
        <v>15297.0</v>
      </c>
      <c r="S646" s="49" t="s">
        <v>51</v>
      </c>
    </row>
    <row r="647" ht="13.5" customHeight="1">
      <c r="A647" s="42" t="s">
        <v>40</v>
      </c>
      <c r="B647" s="43" t="s">
        <v>41</v>
      </c>
      <c r="C647" s="43" t="s">
        <v>42</v>
      </c>
      <c r="D647" s="43" t="s">
        <v>43</v>
      </c>
      <c r="E647" s="43" t="s">
        <v>44</v>
      </c>
      <c r="F647" s="43" t="s">
        <v>47</v>
      </c>
      <c r="G647" s="43" t="s">
        <v>48</v>
      </c>
      <c r="H647" s="43" t="s">
        <v>49</v>
      </c>
      <c r="I647" s="43">
        <v>3.0</v>
      </c>
      <c r="J647" s="43" t="s">
        <v>50</v>
      </c>
      <c r="K647" s="44">
        <v>5715.4</v>
      </c>
      <c r="L647" s="43" t="s">
        <v>330</v>
      </c>
      <c r="M647" s="44">
        <v>7.6</v>
      </c>
      <c r="N647" s="45">
        <v>2.71</v>
      </c>
      <c r="O647" s="50">
        <v>0.0169</v>
      </c>
      <c r="P647" s="46">
        <v>0.00334</v>
      </c>
      <c r="Q647" s="44">
        <v>53.5</v>
      </c>
      <c r="R647" s="43">
        <v>15297.0</v>
      </c>
      <c r="S647" s="49" t="s">
        <v>51</v>
      </c>
    </row>
    <row r="648" ht="13.5" customHeight="1">
      <c r="A648" s="42" t="s">
        <v>40</v>
      </c>
      <c r="B648" s="43" t="s">
        <v>41</v>
      </c>
      <c r="C648" s="43" t="s">
        <v>42</v>
      </c>
      <c r="D648" s="43" t="s">
        <v>43</v>
      </c>
      <c r="E648" s="43" t="s">
        <v>44</v>
      </c>
      <c r="F648" s="43" t="s">
        <v>47</v>
      </c>
      <c r="G648" s="43" t="s">
        <v>48</v>
      </c>
      <c r="H648" s="43" t="s">
        <v>49</v>
      </c>
      <c r="I648" s="43">
        <v>3.0</v>
      </c>
      <c r="J648" s="43" t="s">
        <v>50</v>
      </c>
      <c r="K648" s="44">
        <v>5720.1</v>
      </c>
      <c r="L648" s="43" t="s">
        <v>328</v>
      </c>
      <c r="M648" s="44">
        <v>6.2</v>
      </c>
      <c r="N648" s="45">
        <v>2.68</v>
      </c>
      <c r="O648" s="46">
        <v>0.00622</v>
      </c>
      <c r="P648" s="47">
        <v>8.34E-4</v>
      </c>
      <c r="Q648" s="48">
        <v>355.0</v>
      </c>
      <c r="R648" s="43">
        <v>15277.0</v>
      </c>
      <c r="S648" s="49" t="s">
        <v>51</v>
      </c>
    </row>
    <row r="649" ht="13.5" customHeight="1">
      <c r="A649" s="42" t="s">
        <v>40</v>
      </c>
      <c r="B649" s="43" t="s">
        <v>41</v>
      </c>
      <c r="C649" s="43" t="s">
        <v>42</v>
      </c>
      <c r="D649" s="43" t="s">
        <v>43</v>
      </c>
      <c r="E649" s="43" t="s">
        <v>44</v>
      </c>
      <c r="F649" s="43" t="s">
        <v>47</v>
      </c>
      <c r="G649" s="43" t="s">
        <v>48</v>
      </c>
      <c r="H649" s="43" t="s">
        <v>49</v>
      </c>
      <c r="I649" s="43">
        <v>3.0</v>
      </c>
      <c r="J649" s="43" t="s">
        <v>50</v>
      </c>
      <c r="K649" s="44">
        <v>5720.3</v>
      </c>
      <c r="L649" s="43" t="s">
        <v>328</v>
      </c>
      <c r="M649" s="44">
        <v>6.6</v>
      </c>
      <c r="N649" s="45">
        <v>2.67</v>
      </c>
      <c r="O649" s="50">
        <v>0.0142</v>
      </c>
      <c r="P649" s="46">
        <v>0.00182</v>
      </c>
      <c r="Q649" s="44">
        <v>95.1</v>
      </c>
      <c r="R649" s="43">
        <v>15277.0</v>
      </c>
      <c r="S649" s="49" t="s">
        <v>51</v>
      </c>
    </row>
    <row r="650" ht="13.5" customHeight="1">
      <c r="A650" s="42" t="s">
        <v>40</v>
      </c>
      <c r="B650" s="43" t="s">
        <v>41</v>
      </c>
      <c r="C650" s="43" t="s">
        <v>42</v>
      </c>
      <c r="D650" s="43" t="s">
        <v>43</v>
      </c>
      <c r="E650" s="43" t="s">
        <v>44</v>
      </c>
      <c r="F650" s="43" t="s">
        <v>47</v>
      </c>
      <c r="G650" s="43" t="s">
        <v>48</v>
      </c>
      <c r="H650" s="43" t="s">
        <v>49</v>
      </c>
      <c r="I650" s="43">
        <v>3.0</v>
      </c>
      <c r="J650" s="43" t="s">
        <v>50</v>
      </c>
      <c r="K650" s="44">
        <v>5720.3</v>
      </c>
      <c r="L650" s="43" t="s">
        <v>329</v>
      </c>
      <c r="M650" s="44">
        <v>6.4</v>
      </c>
      <c r="N650" s="45">
        <v>2.67</v>
      </c>
      <c r="O650" s="50">
        <v>0.0128</v>
      </c>
      <c r="P650" s="46">
        <v>0.00189</v>
      </c>
      <c r="Q650" s="44">
        <v>95.6</v>
      </c>
      <c r="R650" s="43">
        <v>15277.0</v>
      </c>
      <c r="S650" s="49" t="s">
        <v>51</v>
      </c>
    </row>
    <row r="651" ht="13.5" customHeight="1">
      <c r="A651" s="42" t="s">
        <v>40</v>
      </c>
      <c r="B651" s="43" t="s">
        <v>41</v>
      </c>
      <c r="C651" s="43" t="s">
        <v>42</v>
      </c>
      <c r="D651" s="43" t="s">
        <v>43</v>
      </c>
      <c r="E651" s="43" t="s">
        <v>44</v>
      </c>
      <c r="F651" s="43" t="s">
        <v>47</v>
      </c>
      <c r="G651" s="43" t="s">
        <v>48</v>
      </c>
      <c r="H651" s="43" t="s">
        <v>49</v>
      </c>
      <c r="I651" s="43">
        <v>3.0</v>
      </c>
      <c r="J651" s="43" t="s">
        <v>50</v>
      </c>
      <c r="K651" s="44">
        <v>5720.3</v>
      </c>
      <c r="L651" s="43" t="s">
        <v>330</v>
      </c>
      <c r="M651" s="44"/>
      <c r="N651" s="45"/>
      <c r="O651" s="50">
        <v>0.0116</v>
      </c>
      <c r="P651" s="46">
        <v>0.00165</v>
      </c>
      <c r="Q651" s="48">
        <v>151.0</v>
      </c>
      <c r="R651" s="43">
        <v>15277.0</v>
      </c>
      <c r="S651" s="49" t="s">
        <v>51</v>
      </c>
    </row>
    <row r="652" ht="13.5" customHeight="1">
      <c r="A652" s="42" t="s">
        <v>40</v>
      </c>
      <c r="B652" s="43" t="s">
        <v>41</v>
      </c>
      <c r="C652" s="43" t="s">
        <v>42</v>
      </c>
      <c r="D652" s="43" t="s">
        <v>43</v>
      </c>
      <c r="E652" s="43" t="s">
        <v>44</v>
      </c>
      <c r="F652" s="43" t="s">
        <v>47</v>
      </c>
      <c r="G652" s="43" t="s">
        <v>48</v>
      </c>
      <c r="H652" s="43" t="s">
        <v>49</v>
      </c>
      <c r="I652" s="43">
        <v>3.0</v>
      </c>
      <c r="J652" s="43" t="s">
        <v>50</v>
      </c>
      <c r="K652" s="44">
        <v>5720.4</v>
      </c>
      <c r="L652" s="43" t="s">
        <v>330</v>
      </c>
      <c r="M652" s="44">
        <v>7.0</v>
      </c>
      <c r="N652" s="45">
        <v>2.64</v>
      </c>
      <c r="O652" s="50">
        <v>0.0103</v>
      </c>
      <c r="P652" s="46">
        <v>0.0014</v>
      </c>
      <c r="Q652" s="48">
        <v>130.0</v>
      </c>
      <c r="R652" s="43">
        <v>15277.0</v>
      </c>
      <c r="S652" s="49" t="s">
        <v>51</v>
      </c>
    </row>
    <row r="653" ht="13.5" customHeight="1">
      <c r="A653" s="42" t="s">
        <v>40</v>
      </c>
      <c r="B653" s="43" t="s">
        <v>41</v>
      </c>
      <c r="C653" s="43" t="s">
        <v>42</v>
      </c>
      <c r="D653" s="43" t="s">
        <v>43</v>
      </c>
      <c r="E653" s="43" t="s">
        <v>44</v>
      </c>
      <c r="F653" s="43" t="s">
        <v>47</v>
      </c>
      <c r="G653" s="43" t="s">
        <v>48</v>
      </c>
      <c r="H653" s="43" t="s">
        <v>49</v>
      </c>
      <c r="I653" s="43">
        <v>3.0</v>
      </c>
      <c r="J653" s="43" t="s">
        <v>50</v>
      </c>
      <c r="K653" s="44">
        <v>5720.4</v>
      </c>
      <c r="L653" s="43" t="s">
        <v>328</v>
      </c>
      <c r="M653" s="44">
        <v>6.9</v>
      </c>
      <c r="N653" s="45">
        <v>2.68</v>
      </c>
      <c r="O653" s="46">
        <v>0.00959</v>
      </c>
      <c r="P653" s="47">
        <v>9.35E-4</v>
      </c>
      <c r="Q653" s="44">
        <v>98.8</v>
      </c>
      <c r="R653" s="43">
        <v>15277.0</v>
      </c>
      <c r="S653" s="49" t="s">
        <v>51</v>
      </c>
    </row>
    <row r="654" ht="13.5" customHeight="1">
      <c r="A654" s="42" t="s">
        <v>40</v>
      </c>
      <c r="B654" s="43" t="s">
        <v>41</v>
      </c>
      <c r="C654" s="43" t="s">
        <v>42</v>
      </c>
      <c r="D654" s="43" t="s">
        <v>43</v>
      </c>
      <c r="E654" s="43" t="s">
        <v>44</v>
      </c>
      <c r="F654" s="43" t="s">
        <v>47</v>
      </c>
      <c r="G654" s="43" t="s">
        <v>48</v>
      </c>
      <c r="H654" s="43" t="s">
        <v>49</v>
      </c>
      <c r="I654" s="43">
        <v>3.0</v>
      </c>
      <c r="J654" s="43" t="s">
        <v>50</v>
      </c>
      <c r="K654" s="44">
        <v>5720.4</v>
      </c>
      <c r="L654" s="43" t="s">
        <v>329</v>
      </c>
      <c r="M654" s="44">
        <v>6.3</v>
      </c>
      <c r="N654" s="45">
        <v>2.67</v>
      </c>
      <c r="O654" s="46">
        <v>0.00894</v>
      </c>
      <c r="P654" s="46">
        <v>0.00124</v>
      </c>
      <c r="Q654" s="48">
        <v>151.0</v>
      </c>
      <c r="R654" s="43">
        <v>15277.0</v>
      </c>
      <c r="S654" s="49" t="s">
        <v>51</v>
      </c>
    </row>
    <row r="655" ht="13.5" customHeight="1">
      <c r="A655" s="42" t="s">
        <v>40</v>
      </c>
      <c r="B655" s="43" t="s">
        <v>41</v>
      </c>
      <c r="C655" s="43" t="s">
        <v>42</v>
      </c>
      <c r="D655" s="43" t="s">
        <v>43</v>
      </c>
      <c r="E655" s="43" t="s">
        <v>44</v>
      </c>
      <c r="F655" s="43" t="s">
        <v>47</v>
      </c>
      <c r="G655" s="43" t="s">
        <v>48</v>
      </c>
      <c r="H655" s="43" t="s">
        <v>49</v>
      </c>
      <c r="I655" s="43">
        <v>3.0</v>
      </c>
      <c r="J655" s="43" t="s">
        <v>50</v>
      </c>
      <c r="K655" s="44">
        <v>5723.3</v>
      </c>
      <c r="L655" s="43" t="s">
        <v>328</v>
      </c>
      <c r="M655" s="44">
        <v>4.7</v>
      </c>
      <c r="N655" s="45">
        <v>2.68</v>
      </c>
      <c r="O655" s="46">
        <v>0.00471</v>
      </c>
      <c r="P655" s="47">
        <v>5.73E-4</v>
      </c>
      <c r="Q655" s="48">
        <v>128.0</v>
      </c>
      <c r="R655" s="43">
        <v>15277.0</v>
      </c>
      <c r="S655" s="49" t="s">
        <v>51</v>
      </c>
    </row>
    <row r="656" ht="13.5" customHeight="1">
      <c r="A656" s="42" t="s">
        <v>40</v>
      </c>
      <c r="B656" s="43" t="s">
        <v>41</v>
      </c>
      <c r="C656" s="43" t="s">
        <v>42</v>
      </c>
      <c r="D656" s="43" t="s">
        <v>43</v>
      </c>
      <c r="E656" s="43" t="s">
        <v>44</v>
      </c>
      <c r="F656" s="43" t="s">
        <v>47</v>
      </c>
      <c r="G656" s="43" t="s">
        <v>48</v>
      </c>
      <c r="H656" s="43" t="s">
        <v>49</v>
      </c>
      <c r="I656" s="43">
        <v>3.0</v>
      </c>
      <c r="J656" s="43" t="s">
        <v>50</v>
      </c>
      <c r="K656" s="44">
        <v>5726.1</v>
      </c>
      <c r="L656" s="43" t="s">
        <v>328</v>
      </c>
      <c r="M656" s="44">
        <v>4.8</v>
      </c>
      <c r="N656" s="45">
        <v>2.65</v>
      </c>
      <c r="O656" s="46">
        <v>0.00561</v>
      </c>
      <c r="P656" s="47">
        <v>6.68E-4</v>
      </c>
      <c r="Q656" s="48">
        <v>284.0</v>
      </c>
      <c r="R656" s="43">
        <v>15287.0</v>
      </c>
      <c r="S656" s="49" t="s">
        <v>51</v>
      </c>
    </row>
    <row r="657" ht="13.5" customHeight="1">
      <c r="A657" s="42" t="s">
        <v>40</v>
      </c>
      <c r="B657" s="43" t="s">
        <v>41</v>
      </c>
      <c r="C657" s="43" t="s">
        <v>42</v>
      </c>
      <c r="D657" s="43" t="s">
        <v>43</v>
      </c>
      <c r="E657" s="43" t="s">
        <v>44</v>
      </c>
      <c r="F657" s="43" t="s">
        <v>47</v>
      </c>
      <c r="G657" s="43" t="s">
        <v>48</v>
      </c>
      <c r="H657" s="43" t="s">
        <v>49</v>
      </c>
      <c r="I657" s="43">
        <v>3.0</v>
      </c>
      <c r="J657" s="43" t="s">
        <v>50</v>
      </c>
      <c r="K657" s="44">
        <v>5727.1</v>
      </c>
      <c r="L657" s="43" t="s">
        <v>328</v>
      </c>
      <c r="M657" s="44">
        <v>5.9</v>
      </c>
      <c r="N657" s="45">
        <v>2.65</v>
      </c>
      <c r="O657" s="50">
        <v>0.0167</v>
      </c>
      <c r="P657" s="46">
        <v>0.00246</v>
      </c>
      <c r="Q657" s="48">
        <v>117.0</v>
      </c>
      <c r="R657" s="43">
        <v>15277.0</v>
      </c>
      <c r="S657" s="49" t="s">
        <v>51</v>
      </c>
    </row>
    <row r="658" ht="13.5" customHeight="1">
      <c r="A658" s="42" t="s">
        <v>40</v>
      </c>
      <c r="B658" s="43" t="s">
        <v>41</v>
      </c>
      <c r="C658" s="43" t="s">
        <v>42</v>
      </c>
      <c r="D658" s="43" t="s">
        <v>43</v>
      </c>
      <c r="E658" s="43" t="s">
        <v>44</v>
      </c>
      <c r="F658" s="43" t="s">
        <v>47</v>
      </c>
      <c r="G658" s="43" t="s">
        <v>48</v>
      </c>
      <c r="H658" s="43" t="s">
        <v>49</v>
      </c>
      <c r="I658" s="43">
        <v>3.0</v>
      </c>
      <c r="J658" s="43" t="s">
        <v>50</v>
      </c>
      <c r="K658" s="44">
        <v>5727.1</v>
      </c>
      <c r="L658" s="43" t="s">
        <v>329</v>
      </c>
      <c r="M658" s="44">
        <v>6.2</v>
      </c>
      <c r="N658" s="45">
        <v>2.66</v>
      </c>
      <c r="O658" s="50">
        <v>0.0154</v>
      </c>
      <c r="P658" s="46">
        <v>0.00182</v>
      </c>
      <c r="Q658" s="48">
        <v>240.0</v>
      </c>
      <c r="R658" s="43">
        <v>15277.0</v>
      </c>
      <c r="S658" s="49" t="s">
        <v>51</v>
      </c>
    </row>
    <row r="659" ht="13.5" customHeight="1">
      <c r="A659" s="42" t="s">
        <v>40</v>
      </c>
      <c r="B659" s="43" t="s">
        <v>41</v>
      </c>
      <c r="C659" s="43" t="s">
        <v>42</v>
      </c>
      <c r="D659" s="43" t="s">
        <v>43</v>
      </c>
      <c r="E659" s="43" t="s">
        <v>44</v>
      </c>
      <c r="F659" s="43" t="s">
        <v>47</v>
      </c>
      <c r="G659" s="43" t="s">
        <v>48</v>
      </c>
      <c r="H659" s="43" t="s">
        <v>49</v>
      </c>
      <c r="I659" s="43">
        <v>3.0</v>
      </c>
      <c r="J659" s="43" t="s">
        <v>50</v>
      </c>
      <c r="K659" s="44">
        <v>5727.1</v>
      </c>
      <c r="L659" s="43" t="s">
        <v>330</v>
      </c>
      <c r="M659" s="44">
        <v>6.1</v>
      </c>
      <c r="N659" s="45">
        <v>2.66</v>
      </c>
      <c r="O659" s="50">
        <v>0.0153</v>
      </c>
      <c r="P659" s="46">
        <v>0.00255</v>
      </c>
      <c r="Q659" s="44">
        <v>75.8</v>
      </c>
      <c r="R659" s="43">
        <v>15277.0</v>
      </c>
      <c r="S659" s="49" t="s">
        <v>51</v>
      </c>
    </row>
    <row r="660" ht="13.5" customHeight="1">
      <c r="A660" s="42" t="s">
        <v>40</v>
      </c>
      <c r="B660" s="43" t="s">
        <v>41</v>
      </c>
      <c r="C660" s="43" t="s">
        <v>42</v>
      </c>
      <c r="D660" s="43" t="s">
        <v>43</v>
      </c>
      <c r="E660" s="43" t="s">
        <v>44</v>
      </c>
      <c r="F660" s="43" t="s">
        <v>47</v>
      </c>
      <c r="G660" s="43" t="s">
        <v>48</v>
      </c>
      <c r="H660" s="43" t="s">
        <v>49</v>
      </c>
      <c r="I660" s="43">
        <v>3.0</v>
      </c>
      <c r="J660" s="43" t="s">
        <v>50</v>
      </c>
      <c r="K660" s="44">
        <v>5727.2</v>
      </c>
      <c r="L660" s="43" t="s">
        <v>329</v>
      </c>
      <c r="M660" s="44">
        <v>5.5</v>
      </c>
      <c r="N660" s="45">
        <v>2.66</v>
      </c>
      <c r="O660" s="46">
        <v>0.009</v>
      </c>
      <c r="P660" s="46">
        <v>0.00104</v>
      </c>
      <c r="Q660" s="48">
        <v>135.0</v>
      </c>
      <c r="R660" s="43">
        <v>15277.0</v>
      </c>
      <c r="S660" s="49" t="s">
        <v>51</v>
      </c>
    </row>
    <row r="661" ht="13.5" customHeight="1">
      <c r="A661" s="42" t="s">
        <v>40</v>
      </c>
      <c r="B661" s="43" t="s">
        <v>41</v>
      </c>
      <c r="C661" s="43" t="s">
        <v>42</v>
      </c>
      <c r="D661" s="43" t="s">
        <v>43</v>
      </c>
      <c r="E661" s="43" t="s">
        <v>44</v>
      </c>
      <c r="F661" s="43" t="s">
        <v>47</v>
      </c>
      <c r="G661" s="43" t="s">
        <v>48</v>
      </c>
      <c r="H661" s="43" t="s">
        <v>49</v>
      </c>
      <c r="I661" s="43">
        <v>3.0</v>
      </c>
      <c r="J661" s="43" t="s">
        <v>50</v>
      </c>
      <c r="K661" s="44">
        <v>5727.2</v>
      </c>
      <c r="L661" s="43" t="s">
        <v>330</v>
      </c>
      <c r="M661" s="44">
        <v>5.5</v>
      </c>
      <c r="N661" s="45">
        <v>2.66</v>
      </c>
      <c r="O661" s="46">
        <v>0.00884</v>
      </c>
      <c r="P661" s="46">
        <v>0.0012</v>
      </c>
      <c r="Q661" s="48">
        <v>128.0</v>
      </c>
      <c r="R661" s="43">
        <v>15277.0</v>
      </c>
      <c r="S661" s="49" t="s">
        <v>51</v>
      </c>
    </row>
    <row r="662" ht="13.5" customHeight="1">
      <c r="A662" s="42" t="s">
        <v>40</v>
      </c>
      <c r="B662" s="43" t="s">
        <v>41</v>
      </c>
      <c r="C662" s="43" t="s">
        <v>42</v>
      </c>
      <c r="D662" s="43" t="s">
        <v>43</v>
      </c>
      <c r="E662" s="43" t="s">
        <v>44</v>
      </c>
      <c r="F662" s="43" t="s">
        <v>47</v>
      </c>
      <c r="G662" s="43" t="s">
        <v>48</v>
      </c>
      <c r="H662" s="43" t="s">
        <v>49</v>
      </c>
      <c r="I662" s="43">
        <v>3.0</v>
      </c>
      <c r="J662" s="43" t="s">
        <v>50</v>
      </c>
      <c r="K662" s="44">
        <v>5727.2</v>
      </c>
      <c r="L662" s="43" t="s">
        <v>328</v>
      </c>
      <c r="M662" s="44">
        <v>5.2</v>
      </c>
      <c r="N662" s="45">
        <v>2.66</v>
      </c>
      <c r="O662" s="46">
        <v>0.00821</v>
      </c>
      <c r="P662" s="47">
        <v>7.43E-4</v>
      </c>
      <c r="Q662" s="48">
        <v>240.0</v>
      </c>
      <c r="R662" s="43">
        <v>15277.0</v>
      </c>
      <c r="S662" s="49" t="s">
        <v>51</v>
      </c>
    </row>
    <row r="663" ht="13.5" customHeight="1">
      <c r="A663" s="42" t="s">
        <v>40</v>
      </c>
      <c r="B663" s="43" t="s">
        <v>41</v>
      </c>
      <c r="C663" s="43" t="s">
        <v>42</v>
      </c>
      <c r="D663" s="43" t="s">
        <v>43</v>
      </c>
      <c r="E663" s="43" t="s">
        <v>44</v>
      </c>
      <c r="F663" s="43" t="s">
        <v>47</v>
      </c>
      <c r="G663" s="43" t="s">
        <v>48</v>
      </c>
      <c r="H663" s="43" t="s">
        <v>49</v>
      </c>
      <c r="I663" s="43">
        <v>3.0</v>
      </c>
      <c r="J663" s="43" t="s">
        <v>50</v>
      </c>
      <c r="K663" s="44">
        <v>5730.1</v>
      </c>
      <c r="L663" s="43" t="s">
        <v>328</v>
      </c>
      <c r="M663" s="44">
        <v>5.4</v>
      </c>
      <c r="N663" s="45">
        <v>2.68</v>
      </c>
      <c r="O663" s="46">
        <v>0.00408</v>
      </c>
      <c r="P663" s="47">
        <v>6.35E-4</v>
      </c>
      <c r="Q663" s="48">
        <v>201.0</v>
      </c>
      <c r="R663" s="43">
        <v>15397.0</v>
      </c>
      <c r="S663" s="49" t="s">
        <v>51</v>
      </c>
    </row>
    <row r="664" ht="13.5" customHeight="1">
      <c r="A664" s="42" t="s">
        <v>40</v>
      </c>
      <c r="B664" s="43" t="s">
        <v>41</v>
      </c>
      <c r="C664" s="43" t="s">
        <v>42</v>
      </c>
      <c r="D664" s="43" t="s">
        <v>43</v>
      </c>
      <c r="E664" s="43" t="s">
        <v>44</v>
      </c>
      <c r="F664" s="43" t="s">
        <v>47</v>
      </c>
      <c r="G664" s="43" t="s">
        <v>48</v>
      </c>
      <c r="H664" s="43" t="s">
        <v>49</v>
      </c>
      <c r="I664" s="43">
        <v>3.0</v>
      </c>
      <c r="J664" s="43" t="s">
        <v>50</v>
      </c>
      <c r="K664" s="44">
        <v>5730.4</v>
      </c>
      <c r="L664" s="43" t="s">
        <v>329</v>
      </c>
      <c r="M664" s="44">
        <v>7.9</v>
      </c>
      <c r="N664" s="45">
        <v>2.67</v>
      </c>
      <c r="O664" s="50">
        <v>0.0154</v>
      </c>
      <c r="P664" s="46">
        <v>0.00218</v>
      </c>
      <c r="Q664" s="48">
        <v>223.0</v>
      </c>
      <c r="R664" s="43">
        <v>15397.0</v>
      </c>
      <c r="S664" s="49" t="s">
        <v>51</v>
      </c>
    </row>
    <row r="665" ht="13.5" customHeight="1">
      <c r="A665" s="42" t="s">
        <v>40</v>
      </c>
      <c r="B665" s="43" t="s">
        <v>41</v>
      </c>
      <c r="C665" s="43" t="s">
        <v>42</v>
      </c>
      <c r="D665" s="43" t="s">
        <v>43</v>
      </c>
      <c r="E665" s="43" t="s">
        <v>44</v>
      </c>
      <c r="F665" s="43" t="s">
        <v>47</v>
      </c>
      <c r="G665" s="43" t="s">
        <v>48</v>
      </c>
      <c r="H665" s="43" t="s">
        <v>49</v>
      </c>
      <c r="I665" s="43">
        <v>3.0</v>
      </c>
      <c r="J665" s="43" t="s">
        <v>50</v>
      </c>
      <c r="K665" s="44">
        <v>5730.4</v>
      </c>
      <c r="L665" s="43" t="s">
        <v>328</v>
      </c>
      <c r="M665" s="44">
        <v>7.6</v>
      </c>
      <c r="N665" s="45">
        <v>2.67</v>
      </c>
      <c r="O665" s="50">
        <v>0.0146</v>
      </c>
      <c r="P665" s="46">
        <v>0.00151</v>
      </c>
      <c r="Q665" s="48">
        <v>246.0</v>
      </c>
      <c r="R665" s="43">
        <v>15397.0</v>
      </c>
      <c r="S665" s="49" t="s">
        <v>51</v>
      </c>
    </row>
    <row r="666" ht="13.5" customHeight="1">
      <c r="A666" s="42" t="s">
        <v>40</v>
      </c>
      <c r="B666" s="43" t="s">
        <v>41</v>
      </c>
      <c r="C666" s="43" t="s">
        <v>42</v>
      </c>
      <c r="D666" s="43" t="s">
        <v>43</v>
      </c>
      <c r="E666" s="43" t="s">
        <v>44</v>
      </c>
      <c r="F666" s="43" t="s">
        <v>47</v>
      </c>
      <c r="G666" s="43" t="s">
        <v>48</v>
      </c>
      <c r="H666" s="43" t="s">
        <v>49</v>
      </c>
      <c r="I666" s="43">
        <v>3.0</v>
      </c>
      <c r="J666" s="43" t="s">
        <v>50</v>
      </c>
      <c r="K666" s="44">
        <v>5730.4</v>
      </c>
      <c r="L666" s="43" t="s">
        <v>330</v>
      </c>
      <c r="M666" s="44">
        <v>7.9</v>
      </c>
      <c r="N666" s="45">
        <v>2.67</v>
      </c>
      <c r="O666" s="50">
        <v>0.0125</v>
      </c>
      <c r="P666" s="46">
        <v>0.00201</v>
      </c>
      <c r="Q666" s="48">
        <v>103.0</v>
      </c>
      <c r="R666" s="43">
        <v>15397.0</v>
      </c>
      <c r="S666" s="49" t="s">
        <v>51</v>
      </c>
    </row>
    <row r="667" ht="13.5" customHeight="1">
      <c r="A667" s="42" t="s">
        <v>40</v>
      </c>
      <c r="B667" s="43" t="s">
        <v>41</v>
      </c>
      <c r="C667" s="43" t="s">
        <v>42</v>
      </c>
      <c r="D667" s="43" t="s">
        <v>43</v>
      </c>
      <c r="E667" s="43" t="s">
        <v>44</v>
      </c>
      <c r="F667" s="43" t="s">
        <v>47</v>
      </c>
      <c r="G667" s="43" t="s">
        <v>48</v>
      </c>
      <c r="H667" s="43" t="s">
        <v>49</v>
      </c>
      <c r="I667" s="43">
        <v>3.0</v>
      </c>
      <c r="J667" s="43" t="s">
        <v>50</v>
      </c>
      <c r="K667" s="44">
        <v>5734.4</v>
      </c>
      <c r="L667" s="43" t="s">
        <v>328</v>
      </c>
      <c r="M667" s="44">
        <v>6.5</v>
      </c>
      <c r="N667" s="45">
        <v>2.67</v>
      </c>
      <c r="O667" s="46">
        <v>0.00524</v>
      </c>
      <c r="P667" s="46">
        <v>0.00118</v>
      </c>
      <c r="Q667" s="48">
        <v>173.0</v>
      </c>
      <c r="R667" s="43">
        <v>15387.0</v>
      </c>
      <c r="S667" s="49" t="s">
        <v>51</v>
      </c>
    </row>
    <row r="668" ht="13.5" customHeight="1">
      <c r="A668" s="42" t="s">
        <v>40</v>
      </c>
      <c r="B668" s="43" t="s">
        <v>41</v>
      </c>
      <c r="C668" s="43" t="s">
        <v>42</v>
      </c>
      <c r="D668" s="43" t="s">
        <v>43</v>
      </c>
      <c r="E668" s="43" t="s">
        <v>44</v>
      </c>
      <c r="F668" s="43" t="s">
        <v>47</v>
      </c>
      <c r="G668" s="43" t="s">
        <v>48</v>
      </c>
      <c r="H668" s="43" t="s">
        <v>49</v>
      </c>
      <c r="I668" s="43">
        <v>3.0</v>
      </c>
      <c r="J668" s="43" t="s">
        <v>50</v>
      </c>
      <c r="K668" s="44">
        <v>5737.1</v>
      </c>
      <c r="L668" s="43" t="s">
        <v>328</v>
      </c>
      <c r="M668" s="44">
        <v>6.0</v>
      </c>
      <c r="N668" s="45">
        <v>2.68</v>
      </c>
      <c r="O668" s="46">
        <v>0.0081</v>
      </c>
      <c r="P668" s="46">
        <v>0.00178</v>
      </c>
      <c r="Q668" s="48">
        <v>107.0</v>
      </c>
      <c r="R668" s="43">
        <v>13317.0</v>
      </c>
      <c r="S668" s="49" t="s">
        <v>51</v>
      </c>
    </row>
    <row r="669" ht="13.5" customHeight="1">
      <c r="A669" s="42" t="s">
        <v>40</v>
      </c>
      <c r="B669" s="43" t="s">
        <v>41</v>
      </c>
      <c r="C669" s="43" t="s">
        <v>42</v>
      </c>
      <c r="D669" s="43" t="s">
        <v>43</v>
      </c>
      <c r="E669" s="43" t="s">
        <v>44</v>
      </c>
      <c r="F669" s="43" t="s">
        <v>47</v>
      </c>
      <c r="G669" s="43" t="s">
        <v>48</v>
      </c>
      <c r="H669" s="43" t="s">
        <v>49</v>
      </c>
      <c r="I669" s="43">
        <v>3.0</v>
      </c>
      <c r="J669" s="43" t="s">
        <v>50</v>
      </c>
      <c r="K669" s="44">
        <v>5737.3</v>
      </c>
      <c r="L669" s="43" t="s">
        <v>328</v>
      </c>
      <c r="M669" s="44">
        <v>6.3</v>
      </c>
      <c r="N669" s="45">
        <v>2.67</v>
      </c>
      <c r="O669" s="50">
        <v>0.0143</v>
      </c>
      <c r="P669" s="46">
        <v>0.00143</v>
      </c>
      <c r="Q669" s="48">
        <v>251.0</v>
      </c>
      <c r="R669" s="43">
        <v>13317.0</v>
      </c>
      <c r="S669" s="49" t="s">
        <v>51</v>
      </c>
    </row>
    <row r="670" ht="13.5" customHeight="1">
      <c r="A670" s="42" t="s">
        <v>40</v>
      </c>
      <c r="B670" s="43" t="s">
        <v>41</v>
      </c>
      <c r="C670" s="43" t="s">
        <v>42</v>
      </c>
      <c r="D670" s="43" t="s">
        <v>43</v>
      </c>
      <c r="E670" s="43" t="s">
        <v>44</v>
      </c>
      <c r="F670" s="43" t="s">
        <v>47</v>
      </c>
      <c r="G670" s="43" t="s">
        <v>48</v>
      </c>
      <c r="H670" s="43" t="s">
        <v>49</v>
      </c>
      <c r="I670" s="43">
        <v>3.0</v>
      </c>
      <c r="J670" s="43" t="s">
        <v>50</v>
      </c>
      <c r="K670" s="44">
        <v>5737.3</v>
      </c>
      <c r="L670" s="43" t="s">
        <v>329</v>
      </c>
      <c r="M670" s="44">
        <v>6.9</v>
      </c>
      <c r="N670" s="45">
        <v>2.65</v>
      </c>
      <c r="O670" s="50">
        <v>0.0124</v>
      </c>
      <c r="P670" s="46">
        <v>0.00157</v>
      </c>
      <c r="Q670" s="48">
        <v>238.0</v>
      </c>
      <c r="R670" s="43">
        <v>13317.0</v>
      </c>
      <c r="S670" s="49" t="s">
        <v>51</v>
      </c>
    </row>
    <row r="671" ht="13.5" customHeight="1">
      <c r="A671" s="42" t="s">
        <v>40</v>
      </c>
      <c r="B671" s="43" t="s">
        <v>41</v>
      </c>
      <c r="C671" s="43" t="s">
        <v>42</v>
      </c>
      <c r="D671" s="43" t="s">
        <v>43</v>
      </c>
      <c r="E671" s="43" t="s">
        <v>44</v>
      </c>
      <c r="F671" s="43" t="s">
        <v>47</v>
      </c>
      <c r="G671" s="43" t="s">
        <v>48</v>
      </c>
      <c r="H671" s="43" t="s">
        <v>49</v>
      </c>
      <c r="I671" s="43">
        <v>3.0</v>
      </c>
      <c r="J671" s="43" t="s">
        <v>50</v>
      </c>
      <c r="K671" s="44">
        <v>5737.3</v>
      </c>
      <c r="L671" s="43" t="s">
        <v>330</v>
      </c>
      <c r="M671" s="44">
        <v>6.6</v>
      </c>
      <c r="N671" s="45">
        <v>2.67</v>
      </c>
      <c r="O671" s="46">
        <v>0.00999</v>
      </c>
      <c r="P671" s="46">
        <v>0.00123</v>
      </c>
      <c r="Q671" s="48">
        <v>159.0</v>
      </c>
      <c r="R671" s="43">
        <v>13317.0</v>
      </c>
      <c r="S671" s="49" t="s">
        <v>51</v>
      </c>
    </row>
    <row r="672" ht="13.5" customHeight="1">
      <c r="A672" s="42" t="s">
        <v>40</v>
      </c>
      <c r="B672" s="43" t="s">
        <v>41</v>
      </c>
      <c r="C672" s="43" t="s">
        <v>42</v>
      </c>
      <c r="D672" s="43" t="s">
        <v>43</v>
      </c>
      <c r="E672" s="43" t="s">
        <v>44</v>
      </c>
      <c r="F672" s="43" t="s">
        <v>47</v>
      </c>
      <c r="G672" s="43" t="s">
        <v>48</v>
      </c>
      <c r="H672" s="43" t="s">
        <v>49</v>
      </c>
      <c r="I672" s="43">
        <v>3.0</v>
      </c>
      <c r="J672" s="43" t="s">
        <v>50</v>
      </c>
      <c r="K672" s="44">
        <v>5740.1</v>
      </c>
      <c r="L672" s="43" t="s">
        <v>328</v>
      </c>
      <c r="M672" s="44">
        <v>4.4</v>
      </c>
      <c r="N672" s="45">
        <v>2.68</v>
      </c>
      <c r="O672" s="46">
        <v>0.00265</v>
      </c>
      <c r="P672" s="47">
        <v>4.92E-4</v>
      </c>
      <c r="Q672" s="48">
        <v>186.0</v>
      </c>
      <c r="R672" s="43">
        <v>13317.0</v>
      </c>
      <c r="S672" s="49" t="s">
        <v>51</v>
      </c>
    </row>
    <row r="673" ht="13.5" customHeight="1">
      <c r="A673" s="42" t="s">
        <v>40</v>
      </c>
      <c r="B673" s="43" t="s">
        <v>41</v>
      </c>
      <c r="C673" s="43" t="s">
        <v>42</v>
      </c>
      <c r="D673" s="43" t="s">
        <v>43</v>
      </c>
      <c r="E673" s="43" t="s">
        <v>44</v>
      </c>
      <c r="F673" s="43" t="s">
        <v>47</v>
      </c>
      <c r="G673" s="43" t="s">
        <v>48</v>
      </c>
      <c r="H673" s="43" t="s">
        <v>49</v>
      </c>
      <c r="I673" s="43">
        <v>3.0</v>
      </c>
      <c r="J673" s="43" t="s">
        <v>50</v>
      </c>
      <c r="K673" s="44">
        <v>5743.0</v>
      </c>
      <c r="L673" s="43" t="s">
        <v>329</v>
      </c>
      <c r="M673" s="44">
        <v>6.7</v>
      </c>
      <c r="N673" s="45">
        <v>2.67</v>
      </c>
      <c r="O673" s="50">
        <v>0.0101</v>
      </c>
      <c r="P673" s="47">
        <v>7.31E-4</v>
      </c>
      <c r="Q673" s="48">
        <v>141.0</v>
      </c>
      <c r="R673" s="43">
        <v>13397.0</v>
      </c>
      <c r="S673" s="49" t="s">
        <v>51</v>
      </c>
    </row>
    <row r="674" ht="13.5" customHeight="1">
      <c r="A674" s="42" t="s">
        <v>40</v>
      </c>
      <c r="B674" s="43" t="s">
        <v>41</v>
      </c>
      <c r="C674" s="43" t="s">
        <v>42</v>
      </c>
      <c r="D674" s="43" t="s">
        <v>43</v>
      </c>
      <c r="E674" s="43" t="s">
        <v>44</v>
      </c>
      <c r="F674" s="43" t="s">
        <v>47</v>
      </c>
      <c r="G674" s="43" t="s">
        <v>48</v>
      </c>
      <c r="H674" s="43" t="s">
        <v>49</v>
      </c>
      <c r="I674" s="43">
        <v>3.0</v>
      </c>
      <c r="J674" s="43" t="s">
        <v>50</v>
      </c>
      <c r="K674" s="44">
        <v>5743.0</v>
      </c>
      <c r="L674" s="43" t="s">
        <v>328</v>
      </c>
      <c r="M674" s="44">
        <v>5.8</v>
      </c>
      <c r="N674" s="45">
        <v>2.67</v>
      </c>
      <c r="O674" s="46">
        <v>0.00738</v>
      </c>
      <c r="P674" s="47">
        <v>5.23E-4</v>
      </c>
      <c r="Q674" s="48">
        <v>196.0</v>
      </c>
      <c r="R674" s="43">
        <v>13397.0</v>
      </c>
      <c r="S674" s="49" t="s">
        <v>51</v>
      </c>
    </row>
    <row r="675" ht="13.5" customHeight="1">
      <c r="A675" s="42" t="s">
        <v>40</v>
      </c>
      <c r="B675" s="43" t="s">
        <v>41</v>
      </c>
      <c r="C675" s="43" t="s">
        <v>42</v>
      </c>
      <c r="D675" s="43" t="s">
        <v>43</v>
      </c>
      <c r="E675" s="43" t="s">
        <v>44</v>
      </c>
      <c r="F675" s="43" t="s">
        <v>47</v>
      </c>
      <c r="G675" s="43" t="s">
        <v>48</v>
      </c>
      <c r="H675" s="43" t="s">
        <v>49</v>
      </c>
      <c r="I675" s="43">
        <v>3.0</v>
      </c>
      <c r="J675" s="43" t="s">
        <v>50</v>
      </c>
      <c r="K675" s="44">
        <v>5743.0</v>
      </c>
      <c r="L675" s="43" t="s">
        <v>330</v>
      </c>
      <c r="M675" s="44">
        <v>6.6</v>
      </c>
      <c r="N675" s="45">
        <v>2.68</v>
      </c>
      <c r="O675" s="46">
        <v>0.00651</v>
      </c>
      <c r="P675" s="47">
        <v>5.91E-4</v>
      </c>
      <c r="Q675" s="48">
        <v>201.0</v>
      </c>
      <c r="R675" s="43">
        <v>13397.0</v>
      </c>
      <c r="S675" s="49" t="s">
        <v>51</v>
      </c>
    </row>
    <row r="676" ht="13.5" customHeight="1">
      <c r="A676" s="42" t="s">
        <v>40</v>
      </c>
      <c r="B676" s="43" t="s">
        <v>41</v>
      </c>
      <c r="C676" s="43" t="s">
        <v>42</v>
      </c>
      <c r="D676" s="43" t="s">
        <v>43</v>
      </c>
      <c r="E676" s="43" t="s">
        <v>44</v>
      </c>
      <c r="F676" s="43" t="s">
        <v>47</v>
      </c>
      <c r="G676" s="43" t="s">
        <v>48</v>
      </c>
      <c r="H676" s="43" t="s">
        <v>49</v>
      </c>
      <c r="I676" s="43">
        <v>3.0</v>
      </c>
      <c r="J676" s="43" t="s">
        <v>50</v>
      </c>
      <c r="K676" s="44">
        <v>5743.6</v>
      </c>
      <c r="L676" s="43" t="s">
        <v>328</v>
      </c>
      <c r="M676" s="44">
        <v>4.9</v>
      </c>
      <c r="N676" s="45">
        <v>2.68</v>
      </c>
      <c r="O676" s="46">
        <v>0.00296</v>
      </c>
      <c r="P676" s="47">
        <v>5.85E-4</v>
      </c>
      <c r="Q676" s="48">
        <v>176.0</v>
      </c>
      <c r="R676" s="43">
        <v>13287.0</v>
      </c>
      <c r="S676" s="49" t="s">
        <v>51</v>
      </c>
    </row>
    <row r="677" ht="13.5" customHeight="1">
      <c r="A677" s="42" t="s">
        <v>40</v>
      </c>
      <c r="B677" s="43" t="s">
        <v>41</v>
      </c>
      <c r="C677" s="43" t="s">
        <v>42</v>
      </c>
      <c r="D677" s="43" t="s">
        <v>43</v>
      </c>
      <c r="E677" s="43" t="s">
        <v>44</v>
      </c>
      <c r="F677" s="43" t="s">
        <v>47</v>
      </c>
      <c r="G677" s="43" t="s">
        <v>48</v>
      </c>
      <c r="H677" s="43" t="s">
        <v>49</v>
      </c>
      <c r="I677" s="43">
        <v>3.0</v>
      </c>
      <c r="J677" s="43" t="s">
        <v>50</v>
      </c>
      <c r="K677" s="44">
        <v>5747.3</v>
      </c>
      <c r="L677" s="43" t="s">
        <v>328</v>
      </c>
      <c r="M677" s="44">
        <v>5.0</v>
      </c>
      <c r="N677" s="45">
        <v>2.67</v>
      </c>
      <c r="O677" s="46">
        <v>0.00381</v>
      </c>
      <c r="P677" s="47">
        <v>6.1E-4</v>
      </c>
      <c r="Q677" s="48">
        <v>223.0</v>
      </c>
      <c r="R677" s="43">
        <v>15287.0</v>
      </c>
      <c r="S677" s="49" t="s">
        <v>51</v>
      </c>
    </row>
    <row r="678" ht="13.5" customHeight="1">
      <c r="A678" s="42" t="s">
        <v>40</v>
      </c>
      <c r="B678" s="43" t="s">
        <v>41</v>
      </c>
      <c r="C678" s="43" t="s">
        <v>42</v>
      </c>
      <c r="D678" s="43" t="s">
        <v>43</v>
      </c>
      <c r="E678" s="43" t="s">
        <v>44</v>
      </c>
      <c r="F678" s="43" t="s">
        <v>47</v>
      </c>
      <c r="G678" s="43" t="s">
        <v>48</v>
      </c>
      <c r="H678" s="43" t="s">
        <v>49</v>
      </c>
      <c r="I678" s="43">
        <v>3.0</v>
      </c>
      <c r="J678" s="43" t="s">
        <v>50</v>
      </c>
      <c r="K678" s="44">
        <v>5750.6</v>
      </c>
      <c r="L678" s="43" t="s">
        <v>328</v>
      </c>
      <c r="M678" s="44">
        <v>7.1</v>
      </c>
      <c r="N678" s="45">
        <v>2.73</v>
      </c>
      <c r="O678" s="46">
        <v>0.00471</v>
      </c>
      <c r="P678" s="47">
        <v>7.46E-4</v>
      </c>
      <c r="Q678" s="48">
        <v>182.0</v>
      </c>
      <c r="R678" s="43">
        <v>15397.0</v>
      </c>
      <c r="S678" s="49" t="s">
        <v>51</v>
      </c>
    </row>
    <row r="679" ht="13.5" customHeight="1">
      <c r="A679" s="42" t="s">
        <v>40</v>
      </c>
      <c r="B679" s="43" t="s">
        <v>41</v>
      </c>
      <c r="C679" s="43" t="s">
        <v>42</v>
      </c>
      <c r="D679" s="43" t="s">
        <v>43</v>
      </c>
      <c r="E679" s="43" t="s">
        <v>44</v>
      </c>
      <c r="F679" s="43" t="s">
        <v>47</v>
      </c>
      <c r="G679" s="43" t="s">
        <v>48</v>
      </c>
      <c r="H679" s="43" t="s">
        <v>49</v>
      </c>
      <c r="I679" s="43">
        <v>3.0</v>
      </c>
      <c r="J679" s="43" t="s">
        <v>50</v>
      </c>
      <c r="K679" s="44">
        <v>5753.5</v>
      </c>
      <c r="L679" s="43" t="s">
        <v>328</v>
      </c>
      <c r="M679" s="44">
        <v>4.4</v>
      </c>
      <c r="N679" s="45">
        <v>2.65</v>
      </c>
      <c r="O679" s="46">
        <v>0.00359</v>
      </c>
      <c r="P679" s="47">
        <v>6.71E-4</v>
      </c>
      <c r="Q679" s="48">
        <v>215.0</v>
      </c>
      <c r="R679" s="43">
        <v>15387.0</v>
      </c>
      <c r="S679" s="49" t="s">
        <v>51</v>
      </c>
    </row>
    <row r="680" ht="13.5" customHeight="1">
      <c r="A680" s="42" t="s">
        <v>40</v>
      </c>
      <c r="B680" s="43" t="s">
        <v>41</v>
      </c>
      <c r="C680" s="43" t="s">
        <v>42</v>
      </c>
      <c r="D680" s="43" t="s">
        <v>43</v>
      </c>
      <c r="E680" s="43" t="s">
        <v>44</v>
      </c>
      <c r="F680" s="43" t="s">
        <v>47</v>
      </c>
      <c r="G680" s="43" t="s">
        <v>48</v>
      </c>
      <c r="H680" s="43" t="s">
        <v>49</v>
      </c>
      <c r="I680" s="43">
        <v>3.0</v>
      </c>
      <c r="J680" s="43" t="s">
        <v>50</v>
      </c>
      <c r="K680" s="44">
        <v>5755.6</v>
      </c>
      <c r="L680" s="43" t="s">
        <v>330</v>
      </c>
      <c r="M680" s="44">
        <v>6.1</v>
      </c>
      <c r="N680" s="45">
        <v>2.67</v>
      </c>
      <c r="O680" s="50">
        <v>0.0104</v>
      </c>
      <c r="P680" s="47">
        <v>7.36E-4</v>
      </c>
      <c r="Q680" s="48">
        <v>557.0</v>
      </c>
      <c r="R680" s="43">
        <v>15277.0</v>
      </c>
      <c r="S680" s="49" t="s">
        <v>51</v>
      </c>
    </row>
    <row r="681" ht="13.5" customHeight="1">
      <c r="A681" s="42" t="s">
        <v>40</v>
      </c>
      <c r="B681" s="43" t="s">
        <v>41</v>
      </c>
      <c r="C681" s="43" t="s">
        <v>42</v>
      </c>
      <c r="D681" s="43" t="s">
        <v>43</v>
      </c>
      <c r="E681" s="43" t="s">
        <v>44</v>
      </c>
      <c r="F681" s="43" t="s">
        <v>47</v>
      </c>
      <c r="G681" s="43" t="s">
        <v>48</v>
      </c>
      <c r="H681" s="43" t="s">
        <v>49</v>
      </c>
      <c r="I681" s="43">
        <v>3.0</v>
      </c>
      <c r="J681" s="43" t="s">
        <v>50</v>
      </c>
      <c r="K681" s="44">
        <v>5755.6</v>
      </c>
      <c r="L681" s="43" t="s">
        <v>328</v>
      </c>
      <c r="M681" s="44">
        <v>6.1</v>
      </c>
      <c r="N681" s="45">
        <v>2.67</v>
      </c>
      <c r="O681" s="46">
        <v>0.0089</v>
      </c>
      <c r="P681" s="46">
        <v>0.0013</v>
      </c>
      <c r="Q681" s="48">
        <v>146.0</v>
      </c>
      <c r="R681" s="43">
        <v>15277.0</v>
      </c>
      <c r="S681" s="49" t="s">
        <v>51</v>
      </c>
    </row>
    <row r="682" ht="13.5" customHeight="1">
      <c r="A682" s="42" t="s">
        <v>40</v>
      </c>
      <c r="B682" s="43" t="s">
        <v>41</v>
      </c>
      <c r="C682" s="43" t="s">
        <v>42</v>
      </c>
      <c r="D682" s="43" t="s">
        <v>43</v>
      </c>
      <c r="E682" s="43" t="s">
        <v>44</v>
      </c>
      <c r="F682" s="43" t="s">
        <v>47</v>
      </c>
      <c r="G682" s="43" t="s">
        <v>48</v>
      </c>
      <c r="H682" s="43" t="s">
        <v>49</v>
      </c>
      <c r="I682" s="43">
        <v>3.0</v>
      </c>
      <c r="J682" s="43" t="s">
        <v>50</v>
      </c>
      <c r="K682" s="44">
        <v>5755.6</v>
      </c>
      <c r="L682" s="43" t="s">
        <v>329</v>
      </c>
      <c r="M682" s="44">
        <v>6.8</v>
      </c>
      <c r="N682" s="45">
        <v>2.67</v>
      </c>
      <c r="O682" s="46">
        <v>0.0082</v>
      </c>
      <c r="P682" s="46">
        <v>0.00105</v>
      </c>
      <c r="Q682" s="48">
        <v>175.0</v>
      </c>
      <c r="R682" s="43">
        <v>15277.0</v>
      </c>
      <c r="S682" s="49" t="s">
        <v>51</v>
      </c>
    </row>
    <row r="683" ht="13.5" customHeight="1">
      <c r="A683" s="42" t="s">
        <v>40</v>
      </c>
      <c r="B683" s="43" t="s">
        <v>41</v>
      </c>
      <c r="C683" s="43" t="s">
        <v>42</v>
      </c>
      <c r="D683" s="43" t="s">
        <v>43</v>
      </c>
      <c r="E683" s="43" t="s">
        <v>44</v>
      </c>
      <c r="F683" s="43" t="s">
        <v>47</v>
      </c>
      <c r="G683" s="43" t="s">
        <v>48</v>
      </c>
      <c r="H683" s="43" t="s">
        <v>49</v>
      </c>
      <c r="I683" s="43">
        <v>3.0</v>
      </c>
      <c r="J683" s="43" t="s">
        <v>50</v>
      </c>
      <c r="K683" s="44">
        <v>5757.3</v>
      </c>
      <c r="L683" s="43" t="s">
        <v>330</v>
      </c>
      <c r="M683" s="44">
        <v>5.1</v>
      </c>
      <c r="N683" s="45">
        <v>2.67</v>
      </c>
      <c r="O683" s="46">
        <v>0.00749</v>
      </c>
      <c r="P683" s="47">
        <v>8.66E-4</v>
      </c>
      <c r="Q683" s="48">
        <v>134.0</v>
      </c>
      <c r="R683" s="43">
        <v>15277.0</v>
      </c>
      <c r="S683" s="49" t="s">
        <v>51</v>
      </c>
    </row>
    <row r="684" ht="13.5" customHeight="1">
      <c r="A684" s="42" t="s">
        <v>40</v>
      </c>
      <c r="B684" s="43" t="s">
        <v>41</v>
      </c>
      <c r="C684" s="43" t="s">
        <v>42</v>
      </c>
      <c r="D684" s="43" t="s">
        <v>43</v>
      </c>
      <c r="E684" s="43" t="s">
        <v>44</v>
      </c>
      <c r="F684" s="43" t="s">
        <v>47</v>
      </c>
      <c r="G684" s="43" t="s">
        <v>48</v>
      </c>
      <c r="H684" s="43" t="s">
        <v>49</v>
      </c>
      <c r="I684" s="43">
        <v>3.0</v>
      </c>
      <c r="J684" s="43" t="s">
        <v>50</v>
      </c>
      <c r="K684" s="44">
        <v>5757.3</v>
      </c>
      <c r="L684" s="43" t="s">
        <v>328</v>
      </c>
      <c r="M684" s="44">
        <v>5.3</v>
      </c>
      <c r="N684" s="45">
        <v>2.68</v>
      </c>
      <c r="O684" s="46">
        <v>0.00724</v>
      </c>
      <c r="P684" s="47">
        <v>5.73E-4</v>
      </c>
      <c r="Q684" s="48">
        <v>218.0</v>
      </c>
      <c r="R684" s="43">
        <v>15277.0</v>
      </c>
      <c r="S684" s="49" t="s">
        <v>51</v>
      </c>
    </row>
    <row r="685" ht="13.5" customHeight="1">
      <c r="A685" s="42" t="s">
        <v>40</v>
      </c>
      <c r="B685" s="43" t="s">
        <v>41</v>
      </c>
      <c r="C685" s="43" t="s">
        <v>42</v>
      </c>
      <c r="D685" s="43" t="s">
        <v>43</v>
      </c>
      <c r="E685" s="43" t="s">
        <v>44</v>
      </c>
      <c r="F685" s="43" t="s">
        <v>47</v>
      </c>
      <c r="G685" s="43" t="s">
        <v>48</v>
      </c>
      <c r="H685" s="43" t="s">
        <v>49</v>
      </c>
      <c r="I685" s="43">
        <v>3.0</v>
      </c>
      <c r="J685" s="43" t="s">
        <v>50</v>
      </c>
      <c r="K685" s="44">
        <v>5757.3</v>
      </c>
      <c r="L685" s="43" t="s">
        <v>329</v>
      </c>
      <c r="M685" s="44">
        <v>5.2</v>
      </c>
      <c r="N685" s="45">
        <v>2.68</v>
      </c>
      <c r="O685" s="46">
        <v>0.0058</v>
      </c>
      <c r="P685" s="47">
        <v>5.6E-4</v>
      </c>
      <c r="Q685" s="48">
        <v>178.0</v>
      </c>
      <c r="R685" s="43">
        <v>15277.0</v>
      </c>
      <c r="S685" s="49" t="s">
        <v>51</v>
      </c>
    </row>
    <row r="686" ht="13.5" customHeight="1">
      <c r="A686" s="42" t="s">
        <v>40</v>
      </c>
      <c r="B686" s="43" t="s">
        <v>41</v>
      </c>
      <c r="C686" s="43" t="s">
        <v>42</v>
      </c>
      <c r="D686" s="43" t="s">
        <v>43</v>
      </c>
      <c r="E686" s="43" t="s">
        <v>44</v>
      </c>
      <c r="F686" s="43" t="s">
        <v>47</v>
      </c>
      <c r="G686" s="43" t="s">
        <v>48</v>
      </c>
      <c r="H686" s="43" t="s">
        <v>49</v>
      </c>
      <c r="I686" s="43">
        <v>3.0</v>
      </c>
      <c r="J686" s="43" t="s">
        <v>50</v>
      </c>
      <c r="K686" s="44">
        <v>5757.7</v>
      </c>
      <c r="L686" s="43" t="s">
        <v>328</v>
      </c>
      <c r="M686" s="44">
        <v>5.0</v>
      </c>
      <c r="N686" s="45">
        <v>2.72</v>
      </c>
      <c r="O686" s="46">
        <v>0.00209</v>
      </c>
      <c r="P686" s="47">
        <v>2.87E-4</v>
      </c>
      <c r="Q686" s="48">
        <v>219.0</v>
      </c>
      <c r="R686" s="43">
        <v>15277.0</v>
      </c>
      <c r="S686" s="49" t="s">
        <v>51</v>
      </c>
    </row>
    <row r="687" ht="13.5" customHeight="1">
      <c r="A687" s="42" t="s">
        <v>40</v>
      </c>
      <c r="B687" s="43" t="s">
        <v>41</v>
      </c>
      <c r="C687" s="43" t="s">
        <v>42</v>
      </c>
      <c r="D687" s="43" t="s">
        <v>43</v>
      </c>
      <c r="E687" s="43" t="s">
        <v>44</v>
      </c>
      <c r="F687" s="43" t="s">
        <v>47</v>
      </c>
      <c r="G687" s="43" t="s">
        <v>48</v>
      </c>
      <c r="H687" s="43" t="s">
        <v>49</v>
      </c>
      <c r="I687" s="43">
        <v>3.0</v>
      </c>
      <c r="J687" s="43" t="s">
        <v>50</v>
      </c>
      <c r="K687" s="44">
        <v>5760.5</v>
      </c>
      <c r="L687" s="43" t="s">
        <v>328</v>
      </c>
      <c r="M687" s="44">
        <v>3.6</v>
      </c>
      <c r="N687" s="45">
        <v>2.64</v>
      </c>
      <c r="O687" s="46">
        <v>0.00579</v>
      </c>
      <c r="P687" s="46">
        <v>0.00113</v>
      </c>
      <c r="Q687" s="48">
        <v>143.0</v>
      </c>
      <c r="R687" s="43">
        <v>13228.0</v>
      </c>
      <c r="S687" s="49" t="s">
        <v>51</v>
      </c>
    </row>
    <row r="688" ht="13.5" customHeight="1">
      <c r="A688" s="42" t="s">
        <v>40</v>
      </c>
      <c r="B688" s="43" t="s">
        <v>41</v>
      </c>
      <c r="C688" s="43" t="s">
        <v>42</v>
      </c>
      <c r="D688" s="43" t="s">
        <v>43</v>
      </c>
      <c r="E688" s="43" t="s">
        <v>44</v>
      </c>
      <c r="F688" s="43" t="s">
        <v>47</v>
      </c>
      <c r="G688" s="43" t="s">
        <v>48</v>
      </c>
      <c r="H688" s="43" t="s">
        <v>49</v>
      </c>
      <c r="I688" s="43">
        <v>3.0</v>
      </c>
      <c r="J688" s="43" t="s">
        <v>50</v>
      </c>
      <c r="K688" s="44">
        <v>6042.2</v>
      </c>
      <c r="L688" s="43" t="s">
        <v>328</v>
      </c>
      <c r="M688" s="44">
        <v>4.1</v>
      </c>
      <c r="N688" s="45">
        <v>2.64</v>
      </c>
      <c r="O688" s="47"/>
      <c r="P688" s="47"/>
      <c r="Q688" s="44"/>
      <c r="R688" s="43">
        <v>15387.0</v>
      </c>
      <c r="S688" s="49" t="s">
        <v>51</v>
      </c>
    </row>
    <row r="689" ht="13.5" customHeight="1">
      <c r="A689" s="42" t="s">
        <v>40</v>
      </c>
      <c r="B689" s="43" t="s">
        <v>41</v>
      </c>
      <c r="C689" s="43" t="s">
        <v>42</v>
      </c>
      <c r="D689" s="43" t="s">
        <v>43</v>
      </c>
      <c r="E689" s="43" t="s">
        <v>44</v>
      </c>
      <c r="F689" s="43" t="s">
        <v>47</v>
      </c>
      <c r="G689" s="43" t="s">
        <v>48</v>
      </c>
      <c r="H689" s="43" t="s">
        <v>49</v>
      </c>
      <c r="I689" s="43">
        <v>3.0</v>
      </c>
      <c r="J689" s="43" t="s">
        <v>50</v>
      </c>
      <c r="K689" s="44">
        <v>6042.4</v>
      </c>
      <c r="L689" s="43" t="s">
        <v>330</v>
      </c>
      <c r="M689" s="44">
        <v>6.1</v>
      </c>
      <c r="N689" s="45">
        <v>2.66</v>
      </c>
      <c r="O689" s="50">
        <v>0.0106</v>
      </c>
      <c r="P689" s="47">
        <v>6.77E-4</v>
      </c>
      <c r="Q689" s="48">
        <v>403.0</v>
      </c>
      <c r="R689" s="43">
        <v>15387.0</v>
      </c>
      <c r="S689" s="49" t="s">
        <v>51</v>
      </c>
    </row>
    <row r="690" ht="13.5" customHeight="1">
      <c r="A690" s="42" t="s">
        <v>40</v>
      </c>
      <c r="B690" s="43" t="s">
        <v>41</v>
      </c>
      <c r="C690" s="43" t="s">
        <v>42</v>
      </c>
      <c r="D690" s="43" t="s">
        <v>43</v>
      </c>
      <c r="E690" s="43" t="s">
        <v>44</v>
      </c>
      <c r="F690" s="43" t="s">
        <v>47</v>
      </c>
      <c r="G690" s="43" t="s">
        <v>48</v>
      </c>
      <c r="H690" s="43" t="s">
        <v>49</v>
      </c>
      <c r="I690" s="43">
        <v>3.0</v>
      </c>
      <c r="J690" s="43" t="s">
        <v>50</v>
      </c>
      <c r="K690" s="44">
        <v>6042.4</v>
      </c>
      <c r="L690" s="43" t="s">
        <v>328</v>
      </c>
      <c r="M690" s="44">
        <v>5.8</v>
      </c>
      <c r="N690" s="45">
        <v>2.66</v>
      </c>
      <c r="O690" s="46">
        <v>0.00991</v>
      </c>
      <c r="P690" s="46">
        <v>0.00129</v>
      </c>
      <c r="Q690" s="44">
        <v>93.9</v>
      </c>
      <c r="R690" s="43">
        <v>15387.0</v>
      </c>
      <c r="S690" s="49" t="s">
        <v>51</v>
      </c>
    </row>
    <row r="691" ht="13.5" customHeight="1">
      <c r="A691" s="42" t="s">
        <v>40</v>
      </c>
      <c r="B691" s="43" t="s">
        <v>41</v>
      </c>
      <c r="C691" s="43" t="s">
        <v>42</v>
      </c>
      <c r="D691" s="43" t="s">
        <v>43</v>
      </c>
      <c r="E691" s="43" t="s">
        <v>44</v>
      </c>
      <c r="F691" s="43" t="s">
        <v>47</v>
      </c>
      <c r="G691" s="43" t="s">
        <v>48</v>
      </c>
      <c r="H691" s="43" t="s">
        <v>49</v>
      </c>
      <c r="I691" s="43">
        <v>3.0</v>
      </c>
      <c r="J691" s="43" t="s">
        <v>50</v>
      </c>
      <c r="K691" s="44">
        <v>6042.4</v>
      </c>
      <c r="L691" s="43" t="s">
        <v>329</v>
      </c>
      <c r="M691" s="44">
        <v>5.4</v>
      </c>
      <c r="N691" s="45">
        <v>2.65</v>
      </c>
      <c r="O691" s="46">
        <v>0.00945</v>
      </c>
      <c r="P691" s="47">
        <v>8.54E-4</v>
      </c>
      <c r="Q691" s="48">
        <v>279.0</v>
      </c>
      <c r="R691" s="43">
        <v>15387.0</v>
      </c>
      <c r="S691" s="49" t="s">
        <v>51</v>
      </c>
    </row>
    <row r="692" ht="13.5" customHeight="1">
      <c r="A692" s="42" t="s">
        <v>40</v>
      </c>
      <c r="B692" s="43" t="s">
        <v>41</v>
      </c>
      <c r="C692" s="43" t="s">
        <v>42</v>
      </c>
      <c r="D692" s="43" t="s">
        <v>43</v>
      </c>
      <c r="E692" s="43" t="s">
        <v>44</v>
      </c>
      <c r="F692" s="43" t="s">
        <v>47</v>
      </c>
      <c r="G692" s="43" t="s">
        <v>48</v>
      </c>
      <c r="H692" s="43" t="s">
        <v>49</v>
      </c>
      <c r="I692" s="43">
        <v>3.0</v>
      </c>
      <c r="J692" s="43" t="s">
        <v>50</v>
      </c>
      <c r="K692" s="44">
        <v>6053.1</v>
      </c>
      <c r="L692" s="43" t="s">
        <v>328</v>
      </c>
      <c r="M692" s="44">
        <v>6.1</v>
      </c>
      <c r="N692" s="45">
        <v>2.72</v>
      </c>
      <c r="O692" s="46">
        <v>0.00403</v>
      </c>
      <c r="P692" s="47">
        <v>5.4E-4</v>
      </c>
      <c r="Q692" s="48">
        <v>428.0</v>
      </c>
      <c r="R692" s="43">
        <v>13287.0</v>
      </c>
      <c r="S692" s="49" t="s">
        <v>51</v>
      </c>
    </row>
    <row r="693" ht="13.5" customHeight="1">
      <c r="A693" s="42" t="s">
        <v>40</v>
      </c>
      <c r="B693" s="43" t="s">
        <v>41</v>
      </c>
      <c r="C693" s="43" t="s">
        <v>42</v>
      </c>
      <c r="D693" s="43" t="s">
        <v>43</v>
      </c>
      <c r="E693" s="43" t="s">
        <v>44</v>
      </c>
      <c r="F693" s="43" t="s">
        <v>47</v>
      </c>
      <c r="G693" s="43" t="s">
        <v>48</v>
      </c>
      <c r="H693" s="43" t="s">
        <v>49</v>
      </c>
      <c r="I693" s="43">
        <v>3.0</v>
      </c>
      <c r="J693" s="43" t="s">
        <v>50</v>
      </c>
      <c r="K693" s="44">
        <v>6056.0</v>
      </c>
      <c r="L693" s="43" t="s">
        <v>328</v>
      </c>
      <c r="M693" s="44">
        <v>7.0</v>
      </c>
      <c r="N693" s="45">
        <v>2.69</v>
      </c>
      <c r="O693" s="46">
        <v>0.00826</v>
      </c>
      <c r="P693" s="47">
        <v>9.45E-4</v>
      </c>
      <c r="Q693" s="48">
        <v>178.0</v>
      </c>
      <c r="R693" s="43">
        <v>13287.0</v>
      </c>
      <c r="S693" s="49" t="s">
        <v>51</v>
      </c>
    </row>
    <row r="694" ht="13.5" customHeight="1">
      <c r="A694" s="42" t="s">
        <v>40</v>
      </c>
      <c r="B694" s="43" t="s">
        <v>41</v>
      </c>
      <c r="C694" s="43" t="s">
        <v>42</v>
      </c>
      <c r="D694" s="43" t="s">
        <v>43</v>
      </c>
      <c r="E694" s="43" t="s">
        <v>44</v>
      </c>
      <c r="F694" s="43" t="s">
        <v>47</v>
      </c>
      <c r="G694" s="43" t="s">
        <v>48</v>
      </c>
      <c r="H694" s="43" t="s">
        <v>49</v>
      </c>
      <c r="I694" s="43">
        <v>3.0</v>
      </c>
      <c r="J694" s="43" t="s">
        <v>50</v>
      </c>
      <c r="K694" s="44">
        <v>6058.5</v>
      </c>
      <c r="L694" s="43" t="s">
        <v>330</v>
      </c>
      <c r="M694" s="44">
        <v>6.1</v>
      </c>
      <c r="N694" s="45">
        <v>2.68</v>
      </c>
      <c r="O694" s="50">
        <v>0.0172</v>
      </c>
      <c r="P694" s="46">
        <v>0.00238</v>
      </c>
      <c r="Q694" s="48">
        <v>142.0</v>
      </c>
      <c r="R694" s="43">
        <v>13287.0</v>
      </c>
      <c r="S694" s="49" t="s">
        <v>51</v>
      </c>
    </row>
    <row r="695" ht="13.5" customHeight="1">
      <c r="A695" s="42" t="s">
        <v>40</v>
      </c>
      <c r="B695" s="43" t="s">
        <v>41</v>
      </c>
      <c r="C695" s="43" t="s">
        <v>42</v>
      </c>
      <c r="D695" s="43" t="s">
        <v>43</v>
      </c>
      <c r="E695" s="43" t="s">
        <v>44</v>
      </c>
      <c r="F695" s="43" t="s">
        <v>47</v>
      </c>
      <c r="G695" s="43" t="s">
        <v>48</v>
      </c>
      <c r="H695" s="43" t="s">
        <v>49</v>
      </c>
      <c r="I695" s="43">
        <v>3.0</v>
      </c>
      <c r="J695" s="43" t="s">
        <v>50</v>
      </c>
      <c r="K695" s="44">
        <v>6058.5</v>
      </c>
      <c r="L695" s="43" t="s">
        <v>328</v>
      </c>
      <c r="M695" s="44">
        <v>6.9</v>
      </c>
      <c r="N695" s="45">
        <v>2.69</v>
      </c>
      <c r="O695" s="50">
        <v>0.0157</v>
      </c>
      <c r="P695" s="46">
        <v>0.00207</v>
      </c>
      <c r="Q695" s="48">
        <v>156.0</v>
      </c>
      <c r="R695" s="43">
        <v>13287.0</v>
      </c>
      <c r="S695" s="49" t="s">
        <v>51</v>
      </c>
    </row>
    <row r="696" ht="13.5" customHeight="1">
      <c r="A696" s="42" t="s">
        <v>40</v>
      </c>
      <c r="B696" s="43" t="s">
        <v>41</v>
      </c>
      <c r="C696" s="43" t="s">
        <v>42</v>
      </c>
      <c r="D696" s="43" t="s">
        <v>43</v>
      </c>
      <c r="E696" s="43" t="s">
        <v>44</v>
      </c>
      <c r="F696" s="43" t="s">
        <v>47</v>
      </c>
      <c r="G696" s="43" t="s">
        <v>48</v>
      </c>
      <c r="H696" s="43" t="s">
        <v>49</v>
      </c>
      <c r="I696" s="43">
        <v>3.0</v>
      </c>
      <c r="J696" s="43" t="s">
        <v>50</v>
      </c>
      <c r="K696" s="44">
        <v>6058.5</v>
      </c>
      <c r="L696" s="43" t="s">
        <v>329</v>
      </c>
      <c r="M696" s="44">
        <v>6.2</v>
      </c>
      <c r="N696" s="45">
        <v>2.7</v>
      </c>
      <c r="O696" s="50">
        <v>0.0149</v>
      </c>
      <c r="P696" s="46">
        <v>0.00243</v>
      </c>
      <c r="Q696" s="44">
        <v>81.3</v>
      </c>
      <c r="R696" s="43">
        <v>13287.0</v>
      </c>
      <c r="S696" s="49" t="s">
        <v>51</v>
      </c>
    </row>
    <row r="697" ht="13.5" customHeight="1">
      <c r="A697" s="42" t="s">
        <v>40</v>
      </c>
      <c r="B697" s="43" t="s">
        <v>41</v>
      </c>
      <c r="C697" s="43" t="s">
        <v>42</v>
      </c>
      <c r="D697" s="43" t="s">
        <v>43</v>
      </c>
      <c r="E697" s="43" t="s">
        <v>44</v>
      </c>
      <c r="F697" s="43" t="s">
        <v>47</v>
      </c>
      <c r="G697" s="43" t="s">
        <v>48</v>
      </c>
      <c r="H697" s="43" t="s">
        <v>49</v>
      </c>
      <c r="I697" s="43">
        <v>3.0</v>
      </c>
      <c r="J697" s="43" t="s">
        <v>50</v>
      </c>
      <c r="K697" s="44">
        <v>6058.6</v>
      </c>
      <c r="L697" s="43" t="s">
        <v>329</v>
      </c>
      <c r="M697" s="44">
        <v>4.9</v>
      </c>
      <c r="N697" s="45">
        <v>2.7</v>
      </c>
      <c r="O697" s="45">
        <v>2.53</v>
      </c>
      <c r="P697" s="51">
        <v>0.109</v>
      </c>
      <c r="Q697" s="44">
        <v>22.9</v>
      </c>
      <c r="R697" s="43">
        <v>13287.0</v>
      </c>
      <c r="S697" s="49" t="s">
        <v>51</v>
      </c>
    </row>
    <row r="698" ht="13.5" customHeight="1">
      <c r="A698" s="42" t="s">
        <v>40</v>
      </c>
      <c r="B698" s="43" t="s">
        <v>41</v>
      </c>
      <c r="C698" s="43" t="s">
        <v>42</v>
      </c>
      <c r="D698" s="43" t="s">
        <v>43</v>
      </c>
      <c r="E698" s="43" t="s">
        <v>44</v>
      </c>
      <c r="F698" s="43" t="s">
        <v>47</v>
      </c>
      <c r="G698" s="43" t="s">
        <v>48</v>
      </c>
      <c r="H698" s="43" t="s">
        <v>49</v>
      </c>
      <c r="I698" s="43">
        <v>3.0</v>
      </c>
      <c r="J698" s="43" t="s">
        <v>50</v>
      </c>
      <c r="K698" s="44">
        <v>6058.6</v>
      </c>
      <c r="L698" s="43" t="s">
        <v>330</v>
      </c>
      <c r="M698" s="44">
        <v>5.1</v>
      </c>
      <c r="N698" s="45">
        <v>2.69</v>
      </c>
      <c r="O698" s="50">
        <v>0.0411</v>
      </c>
      <c r="P698" s="46">
        <v>0.00333</v>
      </c>
      <c r="Q698" s="48">
        <v>131.0</v>
      </c>
      <c r="R698" s="43">
        <v>13287.0</v>
      </c>
      <c r="S698" s="49" t="s">
        <v>51</v>
      </c>
    </row>
    <row r="699" ht="13.5" customHeight="1">
      <c r="A699" s="42" t="s">
        <v>40</v>
      </c>
      <c r="B699" s="43" t="s">
        <v>41</v>
      </c>
      <c r="C699" s="43" t="s">
        <v>42</v>
      </c>
      <c r="D699" s="43" t="s">
        <v>43</v>
      </c>
      <c r="E699" s="43" t="s">
        <v>44</v>
      </c>
      <c r="F699" s="43" t="s">
        <v>47</v>
      </c>
      <c r="G699" s="43" t="s">
        <v>48</v>
      </c>
      <c r="H699" s="43" t="s">
        <v>49</v>
      </c>
      <c r="I699" s="43">
        <v>3.0</v>
      </c>
      <c r="J699" s="43" t="s">
        <v>50</v>
      </c>
      <c r="K699" s="44">
        <v>6058.6</v>
      </c>
      <c r="L699" s="43" t="s">
        <v>328</v>
      </c>
      <c r="M699" s="44">
        <v>6.0</v>
      </c>
      <c r="N699" s="45">
        <v>2.69</v>
      </c>
      <c r="O699" s="50">
        <v>0.0139</v>
      </c>
      <c r="P699" s="46">
        <v>0.00176</v>
      </c>
      <c r="Q699" s="48">
        <v>132.0</v>
      </c>
      <c r="R699" s="43">
        <v>13287.0</v>
      </c>
      <c r="S699" s="49" t="s">
        <v>51</v>
      </c>
    </row>
    <row r="700" ht="13.5" customHeight="1">
      <c r="A700" s="42" t="s">
        <v>40</v>
      </c>
      <c r="B700" s="43" t="s">
        <v>41</v>
      </c>
      <c r="C700" s="43" t="s">
        <v>42</v>
      </c>
      <c r="D700" s="43" t="s">
        <v>43</v>
      </c>
      <c r="E700" s="43" t="s">
        <v>44</v>
      </c>
      <c r="F700" s="43" t="s">
        <v>47</v>
      </c>
      <c r="G700" s="43" t="s">
        <v>48</v>
      </c>
      <c r="H700" s="43" t="s">
        <v>49</v>
      </c>
      <c r="I700" s="43">
        <v>3.0</v>
      </c>
      <c r="J700" s="43" t="s">
        <v>50</v>
      </c>
      <c r="K700" s="44">
        <v>6060.7</v>
      </c>
      <c r="L700" s="43" t="s">
        <v>328</v>
      </c>
      <c r="M700" s="44">
        <v>6.3</v>
      </c>
      <c r="N700" s="45">
        <v>2.75</v>
      </c>
      <c r="O700" s="46">
        <v>0.00733</v>
      </c>
      <c r="P700" s="46">
        <v>0.00235</v>
      </c>
      <c r="Q700" s="48">
        <v>205.0</v>
      </c>
      <c r="R700" s="43">
        <v>13218.0</v>
      </c>
      <c r="S700" s="49" t="s">
        <v>51</v>
      </c>
    </row>
    <row r="701" ht="13.5" customHeight="1">
      <c r="A701" s="42" t="s">
        <v>40</v>
      </c>
      <c r="B701" s="43" t="s">
        <v>41</v>
      </c>
      <c r="C701" s="43" t="s">
        <v>42</v>
      </c>
      <c r="D701" s="43" t="s">
        <v>43</v>
      </c>
      <c r="E701" s="43" t="s">
        <v>44</v>
      </c>
      <c r="F701" s="43" t="s">
        <v>47</v>
      </c>
      <c r="G701" s="43" t="s">
        <v>48</v>
      </c>
      <c r="H701" s="43" t="s">
        <v>49</v>
      </c>
      <c r="I701" s="43">
        <v>3.0</v>
      </c>
      <c r="J701" s="43" t="s">
        <v>50</v>
      </c>
      <c r="K701" s="44">
        <v>6291.9</v>
      </c>
      <c r="L701" s="43" t="s">
        <v>329</v>
      </c>
      <c r="M701" s="44">
        <v>1.0</v>
      </c>
      <c r="N701" s="45">
        <v>2.75</v>
      </c>
      <c r="O701" s="47">
        <v>7.56E-4</v>
      </c>
      <c r="P701" s="47">
        <v>2.4E-5</v>
      </c>
      <c r="Q701" s="48">
        <v>600.0</v>
      </c>
      <c r="R701" s="43">
        <v>13256.0</v>
      </c>
      <c r="S701" s="49" t="s">
        <v>51</v>
      </c>
    </row>
    <row r="702" ht="13.5" customHeight="1">
      <c r="A702" s="42" t="s">
        <v>40</v>
      </c>
      <c r="B702" s="43" t="s">
        <v>41</v>
      </c>
      <c r="C702" s="43" t="s">
        <v>42</v>
      </c>
      <c r="D702" s="43" t="s">
        <v>43</v>
      </c>
      <c r="E702" s="43" t="s">
        <v>44</v>
      </c>
      <c r="F702" s="43" t="s">
        <v>47</v>
      </c>
      <c r="G702" s="43" t="s">
        <v>48</v>
      </c>
      <c r="H702" s="43" t="s">
        <v>49</v>
      </c>
      <c r="I702" s="43">
        <v>3.0</v>
      </c>
      <c r="J702" s="43" t="s">
        <v>50</v>
      </c>
      <c r="K702" s="44">
        <v>6297.6</v>
      </c>
      <c r="L702" s="43" t="s">
        <v>329</v>
      </c>
      <c r="M702" s="44">
        <v>0.5</v>
      </c>
      <c r="N702" s="45">
        <v>2.69</v>
      </c>
      <c r="O702" s="46">
        <v>0.0011</v>
      </c>
      <c r="P702" s="47">
        <v>1.7E-5</v>
      </c>
      <c r="Q702" s="48">
        <v>299.0</v>
      </c>
      <c r="R702" s="43">
        <v>12219.0</v>
      </c>
      <c r="S702" s="49" t="s">
        <v>51</v>
      </c>
    </row>
    <row r="703" ht="13.5" customHeight="1">
      <c r="A703" s="42" t="s">
        <v>40</v>
      </c>
      <c r="B703" s="43" t="s">
        <v>41</v>
      </c>
      <c r="C703" s="43" t="s">
        <v>42</v>
      </c>
      <c r="D703" s="43" t="s">
        <v>43</v>
      </c>
      <c r="E703" s="43" t="s">
        <v>44</v>
      </c>
      <c r="F703" s="43" t="s">
        <v>47</v>
      </c>
      <c r="G703" s="43" t="s">
        <v>48</v>
      </c>
      <c r="H703" s="43" t="s">
        <v>49</v>
      </c>
      <c r="I703" s="43">
        <v>3.0</v>
      </c>
      <c r="J703" s="43" t="s">
        <v>50</v>
      </c>
      <c r="K703" s="44">
        <v>6299.4</v>
      </c>
      <c r="L703" s="43" t="s">
        <v>329</v>
      </c>
      <c r="M703" s="44">
        <v>0.4</v>
      </c>
      <c r="N703" s="45">
        <v>2.64</v>
      </c>
      <c r="O703" s="46">
        <v>0.00169</v>
      </c>
      <c r="P703" s="47">
        <v>3.4E-5</v>
      </c>
      <c r="Q703" s="48">
        <v>943.0</v>
      </c>
      <c r="R703" s="43">
        <v>11289.0</v>
      </c>
      <c r="S703" s="49" t="s">
        <v>51</v>
      </c>
    </row>
    <row r="704" ht="13.5" customHeight="1">
      <c r="A704" s="42" t="s">
        <v>40</v>
      </c>
      <c r="B704" s="43" t="s">
        <v>41</v>
      </c>
      <c r="C704" s="43" t="s">
        <v>42</v>
      </c>
      <c r="D704" s="43" t="s">
        <v>43</v>
      </c>
      <c r="E704" s="43" t="s">
        <v>44</v>
      </c>
      <c r="F704" s="43" t="s">
        <v>47</v>
      </c>
      <c r="G704" s="43" t="s">
        <v>48</v>
      </c>
      <c r="H704" s="43" t="s">
        <v>49</v>
      </c>
      <c r="I704" s="43">
        <v>3.0</v>
      </c>
      <c r="J704" s="43" t="s">
        <v>50</v>
      </c>
      <c r="K704" s="44">
        <v>6305.5</v>
      </c>
      <c r="L704" s="43" t="s">
        <v>329</v>
      </c>
      <c r="M704" s="44">
        <v>0.5</v>
      </c>
      <c r="N704" s="45">
        <v>2.66</v>
      </c>
      <c r="O704" s="46">
        <v>0.00148</v>
      </c>
      <c r="P704" s="47">
        <v>4.49E-4</v>
      </c>
      <c r="Q704" s="48">
        <v>238.0</v>
      </c>
      <c r="R704" s="43">
        <v>12219.0</v>
      </c>
      <c r="S704" s="49" t="s">
        <v>51</v>
      </c>
    </row>
    <row r="705" ht="13.5" customHeight="1">
      <c r="A705" s="42" t="s">
        <v>40</v>
      </c>
      <c r="B705" s="43" t="s">
        <v>41</v>
      </c>
      <c r="C705" s="43" t="s">
        <v>42</v>
      </c>
      <c r="D705" s="43" t="s">
        <v>43</v>
      </c>
      <c r="E705" s="43" t="s">
        <v>44</v>
      </c>
      <c r="F705" s="43" t="s">
        <v>47</v>
      </c>
      <c r="G705" s="43" t="s">
        <v>48</v>
      </c>
      <c r="H705" s="43" t="s">
        <v>49</v>
      </c>
      <c r="I705" s="43">
        <v>3.0</v>
      </c>
      <c r="J705" s="43" t="s">
        <v>50</v>
      </c>
      <c r="K705" s="44">
        <v>6305.9</v>
      </c>
      <c r="L705" s="43" t="s">
        <v>329</v>
      </c>
      <c r="M705" s="44">
        <v>0.4</v>
      </c>
      <c r="N705" s="45">
        <v>2.7</v>
      </c>
      <c r="O705" s="47">
        <v>4.06E-4</v>
      </c>
      <c r="P705" s="47">
        <v>1.0E-5</v>
      </c>
      <c r="Q705" s="48">
        <v>775.0</v>
      </c>
      <c r="R705" s="43">
        <v>12219.0</v>
      </c>
      <c r="S705" s="49" t="s">
        <v>51</v>
      </c>
    </row>
    <row r="706" ht="13.5" customHeight="1">
      <c r="A706" s="42" t="s">
        <v>40</v>
      </c>
      <c r="B706" s="43" t="s">
        <v>41</v>
      </c>
      <c r="C706" s="43" t="s">
        <v>42</v>
      </c>
      <c r="D706" s="43" t="s">
        <v>43</v>
      </c>
      <c r="E706" s="43" t="s">
        <v>44</v>
      </c>
      <c r="F706" s="43" t="s">
        <v>47</v>
      </c>
      <c r="G706" s="43" t="s">
        <v>48</v>
      </c>
      <c r="H706" s="43" t="s">
        <v>49</v>
      </c>
      <c r="I706" s="43">
        <v>3.0</v>
      </c>
      <c r="J706" s="43" t="s">
        <v>50</v>
      </c>
      <c r="K706" s="44">
        <v>6309.1</v>
      </c>
      <c r="L706" s="43" t="s">
        <v>329</v>
      </c>
      <c r="M706" s="44">
        <v>0.8</v>
      </c>
      <c r="N706" s="45">
        <v>2.63</v>
      </c>
      <c r="O706" s="46">
        <v>0.00132</v>
      </c>
      <c r="P706" s="47">
        <v>3.7E-5</v>
      </c>
      <c r="Q706" s="48">
        <v>261.0</v>
      </c>
      <c r="R706" s="43">
        <v>11219.0</v>
      </c>
      <c r="S706" s="49" t="s">
        <v>51</v>
      </c>
    </row>
    <row r="707" ht="13.5" customHeight="1">
      <c r="A707" s="42" t="s">
        <v>40</v>
      </c>
      <c r="B707" s="43" t="s">
        <v>41</v>
      </c>
      <c r="C707" s="43" t="s">
        <v>42</v>
      </c>
      <c r="D707" s="43" t="s">
        <v>43</v>
      </c>
      <c r="E707" s="43" t="s">
        <v>44</v>
      </c>
      <c r="F707" s="43" t="s">
        <v>47</v>
      </c>
      <c r="G707" s="43" t="s">
        <v>48</v>
      </c>
      <c r="H707" s="43" t="s">
        <v>49</v>
      </c>
      <c r="I707" s="43">
        <v>3.0</v>
      </c>
      <c r="J707" s="43" t="s">
        <v>50</v>
      </c>
      <c r="K707" s="44">
        <v>6314.8</v>
      </c>
      <c r="L707" s="43" t="s">
        <v>329</v>
      </c>
      <c r="M707" s="44">
        <v>0.4</v>
      </c>
      <c r="N707" s="45">
        <v>2.7</v>
      </c>
      <c r="O707" s="47">
        <v>2.61E-4</v>
      </c>
      <c r="P707" s="47">
        <v>1.2E-5</v>
      </c>
      <c r="Q707" s="48">
        <v>350.0</v>
      </c>
      <c r="R707" s="43">
        <v>12289.0</v>
      </c>
      <c r="S707" s="49" t="s">
        <v>51</v>
      </c>
    </row>
    <row r="708" ht="13.5" customHeight="1">
      <c r="A708" s="42" t="s">
        <v>40</v>
      </c>
      <c r="B708" s="43" t="s">
        <v>41</v>
      </c>
      <c r="C708" s="43" t="s">
        <v>42</v>
      </c>
      <c r="D708" s="43" t="s">
        <v>43</v>
      </c>
      <c r="E708" s="43" t="s">
        <v>44</v>
      </c>
      <c r="F708" s="43" t="s">
        <v>47</v>
      </c>
      <c r="G708" s="43" t="s">
        <v>48</v>
      </c>
      <c r="H708" s="43" t="s">
        <v>49</v>
      </c>
      <c r="I708" s="43">
        <v>3.0</v>
      </c>
      <c r="J708" s="43" t="s">
        <v>50</v>
      </c>
      <c r="K708" s="44">
        <v>6327.8</v>
      </c>
      <c r="L708" s="43" t="s">
        <v>330</v>
      </c>
      <c r="M708" s="44">
        <v>0.5</v>
      </c>
      <c r="N708" s="45">
        <v>2.71</v>
      </c>
      <c r="O708" s="46">
        <v>0.00434</v>
      </c>
      <c r="P708" s="47">
        <v>9.4E-5</v>
      </c>
      <c r="Q708" s="48">
        <v>214.0</v>
      </c>
      <c r="R708" s="43">
        <v>11229.0</v>
      </c>
      <c r="S708" s="49" t="s">
        <v>51</v>
      </c>
    </row>
    <row r="709" ht="13.5" customHeight="1">
      <c r="A709" s="42" t="s">
        <v>40</v>
      </c>
      <c r="B709" s="43" t="s">
        <v>41</v>
      </c>
      <c r="C709" s="43" t="s">
        <v>42</v>
      </c>
      <c r="D709" s="43" t="s">
        <v>43</v>
      </c>
      <c r="E709" s="43" t="s">
        <v>44</v>
      </c>
      <c r="F709" s="43" t="s">
        <v>47</v>
      </c>
      <c r="G709" s="43" t="s">
        <v>48</v>
      </c>
      <c r="H709" s="43" t="s">
        <v>49</v>
      </c>
      <c r="I709" s="43">
        <v>3.0</v>
      </c>
      <c r="J709" s="43" t="s">
        <v>50</v>
      </c>
      <c r="K709" s="44">
        <v>6327.8</v>
      </c>
      <c r="L709" s="43" t="s">
        <v>329</v>
      </c>
      <c r="M709" s="44">
        <v>0.6</v>
      </c>
      <c r="N709" s="45">
        <v>2.7</v>
      </c>
      <c r="O709" s="46">
        <v>0.00287</v>
      </c>
      <c r="P709" s="47">
        <v>4.4E-5</v>
      </c>
      <c r="Q709" s="48">
        <v>475.0</v>
      </c>
      <c r="R709" s="43">
        <v>11229.0</v>
      </c>
      <c r="S709" s="49" t="s">
        <v>51</v>
      </c>
    </row>
    <row r="710" ht="13.5" customHeight="1">
      <c r="A710" s="42" t="s">
        <v>40</v>
      </c>
      <c r="B710" s="43" t="s">
        <v>41</v>
      </c>
      <c r="C710" s="43" t="s">
        <v>42</v>
      </c>
      <c r="D710" s="43" t="s">
        <v>43</v>
      </c>
      <c r="E710" s="43" t="s">
        <v>44</v>
      </c>
      <c r="F710" s="43" t="s">
        <v>47</v>
      </c>
      <c r="G710" s="43" t="s">
        <v>48</v>
      </c>
      <c r="H710" s="43" t="s">
        <v>49</v>
      </c>
      <c r="I710" s="43">
        <v>3.0</v>
      </c>
      <c r="J710" s="43" t="s">
        <v>50</v>
      </c>
      <c r="K710" s="44">
        <v>6327.8</v>
      </c>
      <c r="L710" s="43" t="s">
        <v>328</v>
      </c>
      <c r="M710" s="44">
        <v>0.4</v>
      </c>
      <c r="N710" s="45">
        <v>2.7</v>
      </c>
      <c r="O710" s="47">
        <v>7.11E-4</v>
      </c>
      <c r="P710" s="47">
        <v>1.2E-5</v>
      </c>
      <c r="Q710" s="48">
        <v>465.0</v>
      </c>
      <c r="R710" s="43">
        <v>11229.0</v>
      </c>
      <c r="S710" s="49" t="s">
        <v>51</v>
      </c>
    </row>
    <row r="711" ht="13.5" customHeight="1">
      <c r="A711" s="42" t="s">
        <v>40</v>
      </c>
      <c r="B711" s="43" t="s">
        <v>41</v>
      </c>
      <c r="C711" s="43" t="s">
        <v>42</v>
      </c>
      <c r="D711" s="43" t="s">
        <v>43</v>
      </c>
      <c r="E711" s="43" t="s">
        <v>44</v>
      </c>
      <c r="F711" s="43" t="s">
        <v>47</v>
      </c>
      <c r="G711" s="43" t="s">
        <v>48</v>
      </c>
      <c r="H711" s="43" t="s">
        <v>49</v>
      </c>
      <c r="I711" s="43">
        <v>3.0</v>
      </c>
      <c r="J711" s="43" t="s">
        <v>50</v>
      </c>
      <c r="K711" s="44">
        <v>6336.1</v>
      </c>
      <c r="L711" s="43" t="s">
        <v>328</v>
      </c>
      <c r="M711" s="44">
        <v>3.7</v>
      </c>
      <c r="N711" s="45">
        <v>2.75</v>
      </c>
      <c r="O711" s="46">
        <v>0.0016</v>
      </c>
      <c r="P711" s="47">
        <v>9.1E-5</v>
      </c>
      <c r="Q711" s="48">
        <v>451.0</v>
      </c>
      <c r="R711" s="43">
        <v>13265.0</v>
      </c>
      <c r="S711" s="49" t="s">
        <v>51</v>
      </c>
    </row>
    <row r="712" ht="13.5" customHeight="1">
      <c r="A712" s="42" t="s">
        <v>40</v>
      </c>
      <c r="B712" s="43" t="s">
        <v>41</v>
      </c>
      <c r="C712" s="43" t="s">
        <v>42</v>
      </c>
      <c r="D712" s="43" t="s">
        <v>43</v>
      </c>
      <c r="E712" s="43" t="s">
        <v>44</v>
      </c>
      <c r="F712" s="43" t="s">
        <v>47</v>
      </c>
      <c r="G712" s="43" t="s">
        <v>48</v>
      </c>
      <c r="H712" s="43" t="s">
        <v>49</v>
      </c>
      <c r="I712" s="43">
        <v>3.0</v>
      </c>
      <c r="J712" s="43" t="s">
        <v>50</v>
      </c>
      <c r="K712" s="44">
        <v>6337.1</v>
      </c>
      <c r="L712" s="43" t="s">
        <v>330</v>
      </c>
      <c r="M712" s="44">
        <v>4.3</v>
      </c>
      <c r="N712" s="45">
        <v>2.64</v>
      </c>
      <c r="O712" s="50">
        <v>0.0105</v>
      </c>
      <c r="P712" s="47">
        <v>1.82E-4</v>
      </c>
      <c r="Q712" s="48">
        <v>284.0</v>
      </c>
      <c r="R712" s="43">
        <v>13245.0</v>
      </c>
      <c r="S712" s="49" t="s">
        <v>51</v>
      </c>
    </row>
    <row r="713" ht="13.5" customHeight="1">
      <c r="A713" s="42" t="s">
        <v>40</v>
      </c>
      <c r="B713" s="43" t="s">
        <v>41</v>
      </c>
      <c r="C713" s="43" t="s">
        <v>42</v>
      </c>
      <c r="D713" s="43" t="s">
        <v>43</v>
      </c>
      <c r="E713" s="43" t="s">
        <v>44</v>
      </c>
      <c r="F713" s="43" t="s">
        <v>47</v>
      </c>
      <c r="G713" s="43" t="s">
        <v>48</v>
      </c>
      <c r="H713" s="43" t="s">
        <v>49</v>
      </c>
      <c r="I713" s="43">
        <v>3.0</v>
      </c>
      <c r="J713" s="43" t="s">
        <v>50</v>
      </c>
      <c r="K713" s="44">
        <v>6337.1</v>
      </c>
      <c r="L713" s="43" t="s">
        <v>328</v>
      </c>
      <c r="M713" s="44">
        <v>3.8</v>
      </c>
      <c r="N713" s="45">
        <v>2.64</v>
      </c>
      <c r="O713" s="50">
        <v>0.0103</v>
      </c>
      <c r="P713" s="47">
        <v>2.12E-4</v>
      </c>
      <c r="Q713" s="48">
        <v>361.0</v>
      </c>
      <c r="R713" s="43">
        <v>13245.0</v>
      </c>
      <c r="S713" s="49" t="s">
        <v>51</v>
      </c>
    </row>
    <row r="714" ht="13.5" customHeight="1">
      <c r="A714" s="42" t="s">
        <v>40</v>
      </c>
      <c r="B714" s="43" t="s">
        <v>41</v>
      </c>
      <c r="C714" s="43" t="s">
        <v>42</v>
      </c>
      <c r="D714" s="43" t="s">
        <v>43</v>
      </c>
      <c r="E714" s="43" t="s">
        <v>44</v>
      </c>
      <c r="F714" s="43" t="s">
        <v>47</v>
      </c>
      <c r="G714" s="43" t="s">
        <v>48</v>
      </c>
      <c r="H714" s="43" t="s">
        <v>49</v>
      </c>
      <c r="I714" s="43">
        <v>3.0</v>
      </c>
      <c r="J714" s="43" t="s">
        <v>50</v>
      </c>
      <c r="K714" s="44">
        <v>6337.1</v>
      </c>
      <c r="L714" s="43" t="s">
        <v>329</v>
      </c>
      <c r="M714" s="44">
        <v>4.2</v>
      </c>
      <c r="N714" s="45">
        <v>2.64</v>
      </c>
      <c r="O714" s="46">
        <v>0.00784</v>
      </c>
      <c r="P714" s="47">
        <v>2.21E-4</v>
      </c>
      <c r="Q714" s="48">
        <v>335.0</v>
      </c>
      <c r="R714" s="43">
        <v>13245.0</v>
      </c>
      <c r="S714" s="49" t="s">
        <v>51</v>
      </c>
    </row>
    <row r="715" ht="13.5" customHeight="1">
      <c r="A715" s="42" t="s">
        <v>40</v>
      </c>
      <c r="B715" s="43" t="s">
        <v>41</v>
      </c>
      <c r="C715" s="43" t="s">
        <v>42</v>
      </c>
      <c r="D715" s="43" t="s">
        <v>43</v>
      </c>
      <c r="E715" s="43" t="s">
        <v>44</v>
      </c>
      <c r="F715" s="43" t="s">
        <v>47</v>
      </c>
      <c r="G715" s="43" t="s">
        <v>48</v>
      </c>
      <c r="H715" s="43" t="s">
        <v>49</v>
      </c>
      <c r="I715" s="43">
        <v>3.0</v>
      </c>
      <c r="J715" s="43" t="s">
        <v>50</v>
      </c>
      <c r="K715" s="44">
        <v>6340.1</v>
      </c>
      <c r="L715" s="43" t="s">
        <v>328</v>
      </c>
      <c r="M715" s="44">
        <v>3.3</v>
      </c>
      <c r="N715" s="45">
        <v>2.8</v>
      </c>
      <c r="O715" s="47">
        <v>8.16E-4</v>
      </c>
      <c r="P715" s="47">
        <v>2.8E-5</v>
      </c>
      <c r="Q715" s="48">
        <v>1044.0</v>
      </c>
      <c r="R715" s="43">
        <v>14285.0</v>
      </c>
      <c r="S715" s="49" t="s">
        <v>51</v>
      </c>
    </row>
    <row r="716" ht="13.5" customHeight="1">
      <c r="A716" s="53" t="s">
        <v>40</v>
      </c>
      <c r="B716" s="54" t="s">
        <v>41</v>
      </c>
      <c r="C716" s="54" t="s">
        <v>42</v>
      </c>
      <c r="D716" s="54" t="s">
        <v>43</v>
      </c>
      <c r="E716" s="54" t="s">
        <v>44</v>
      </c>
      <c r="F716" s="54" t="s">
        <v>47</v>
      </c>
      <c r="G716" s="54" t="s">
        <v>48</v>
      </c>
      <c r="H716" s="54" t="s">
        <v>49</v>
      </c>
      <c r="I716" s="54">
        <v>3.0</v>
      </c>
      <c r="J716" s="54" t="s">
        <v>50</v>
      </c>
      <c r="K716" s="55">
        <v>6343.1</v>
      </c>
      <c r="L716" s="54" t="s">
        <v>328</v>
      </c>
      <c r="M716" s="55">
        <v>1.6</v>
      </c>
      <c r="N716" s="56">
        <v>2.67</v>
      </c>
      <c r="O716" s="58">
        <v>7.76E-4</v>
      </c>
      <c r="P716" s="58">
        <v>4.5E-5</v>
      </c>
      <c r="Q716" s="61">
        <v>404.0</v>
      </c>
      <c r="R716" s="54">
        <v>12215.0</v>
      </c>
      <c r="S716" s="59" t="s">
        <v>51</v>
      </c>
    </row>
    <row r="717" ht="13.5" customHeight="1">
      <c r="A717" s="42" t="s">
        <v>101</v>
      </c>
      <c r="B717" s="43" t="s">
        <v>41</v>
      </c>
      <c r="C717" s="43" t="s">
        <v>102</v>
      </c>
      <c r="D717" s="43" t="s">
        <v>103</v>
      </c>
      <c r="E717" s="43" t="s">
        <v>104</v>
      </c>
      <c r="F717" s="43" t="s">
        <v>47</v>
      </c>
      <c r="G717" s="43" t="s">
        <v>106</v>
      </c>
      <c r="H717" s="43" t="s">
        <v>107</v>
      </c>
      <c r="I717" s="43">
        <v>34.0</v>
      </c>
      <c r="J717" s="43" t="s">
        <v>99</v>
      </c>
      <c r="K717" s="44">
        <v>6574.6</v>
      </c>
      <c r="L717" s="43" t="s">
        <v>330</v>
      </c>
      <c r="M717" s="44">
        <v>0.7</v>
      </c>
      <c r="N717" s="45">
        <v>2.61</v>
      </c>
      <c r="O717" s="50">
        <v>0.0105</v>
      </c>
      <c r="P717" s="47">
        <v>5.34E-4</v>
      </c>
      <c r="Q717" s="48">
        <v>290.0</v>
      </c>
      <c r="R717" s="43">
        <v>11298.0</v>
      </c>
      <c r="S717" s="49" t="s">
        <v>108</v>
      </c>
    </row>
    <row r="718" ht="13.5" customHeight="1">
      <c r="A718" s="42" t="s">
        <v>101</v>
      </c>
      <c r="B718" s="43" t="s">
        <v>41</v>
      </c>
      <c r="C718" s="43" t="s">
        <v>102</v>
      </c>
      <c r="D718" s="43" t="s">
        <v>103</v>
      </c>
      <c r="E718" s="43" t="s">
        <v>104</v>
      </c>
      <c r="F718" s="43" t="s">
        <v>47</v>
      </c>
      <c r="G718" s="43" t="s">
        <v>106</v>
      </c>
      <c r="H718" s="43" t="s">
        <v>107</v>
      </c>
      <c r="I718" s="43">
        <v>34.0</v>
      </c>
      <c r="J718" s="43" t="s">
        <v>99</v>
      </c>
      <c r="K718" s="44">
        <v>6577.2</v>
      </c>
      <c r="L718" s="43" t="s">
        <v>329</v>
      </c>
      <c r="M718" s="44">
        <v>0.7</v>
      </c>
      <c r="N718" s="45">
        <v>2.63</v>
      </c>
      <c r="O718" s="47"/>
      <c r="P718" s="47">
        <v>1.04E-4</v>
      </c>
      <c r="Q718" s="48">
        <v>107.0</v>
      </c>
      <c r="R718" s="43">
        <v>11298.0</v>
      </c>
      <c r="S718" s="49" t="s">
        <v>108</v>
      </c>
    </row>
    <row r="719" ht="13.5" customHeight="1">
      <c r="A719" s="42" t="s">
        <v>101</v>
      </c>
      <c r="B719" s="43" t="s">
        <v>41</v>
      </c>
      <c r="C719" s="43" t="s">
        <v>102</v>
      </c>
      <c r="D719" s="43" t="s">
        <v>103</v>
      </c>
      <c r="E719" s="43" t="s">
        <v>104</v>
      </c>
      <c r="F719" s="43" t="s">
        <v>47</v>
      </c>
      <c r="G719" s="43" t="s">
        <v>106</v>
      </c>
      <c r="H719" s="43" t="s">
        <v>107</v>
      </c>
      <c r="I719" s="43">
        <v>34.0</v>
      </c>
      <c r="J719" s="43" t="s">
        <v>99</v>
      </c>
      <c r="K719" s="44">
        <v>6577.3</v>
      </c>
      <c r="L719" s="43" t="s">
        <v>329</v>
      </c>
      <c r="M719" s="44">
        <v>1.7</v>
      </c>
      <c r="N719" s="45">
        <v>2.65</v>
      </c>
      <c r="O719" s="46">
        <v>0.00404</v>
      </c>
      <c r="P719" s="47">
        <v>3.2E-5</v>
      </c>
      <c r="Q719" s="48">
        <v>800.0</v>
      </c>
      <c r="R719" s="43">
        <v>11298.0</v>
      </c>
      <c r="S719" s="49" t="s">
        <v>108</v>
      </c>
    </row>
    <row r="720" ht="13.5" customHeight="1">
      <c r="A720" s="42" t="s">
        <v>101</v>
      </c>
      <c r="B720" s="43" t="s">
        <v>41</v>
      </c>
      <c r="C720" s="43" t="s">
        <v>102</v>
      </c>
      <c r="D720" s="43" t="s">
        <v>103</v>
      </c>
      <c r="E720" s="43" t="s">
        <v>104</v>
      </c>
      <c r="F720" s="43" t="s">
        <v>47</v>
      </c>
      <c r="G720" s="43" t="s">
        <v>106</v>
      </c>
      <c r="H720" s="43" t="s">
        <v>107</v>
      </c>
      <c r="I720" s="43">
        <v>34.0</v>
      </c>
      <c r="J720" s="43" t="s">
        <v>99</v>
      </c>
      <c r="K720" s="44">
        <v>6577.3</v>
      </c>
      <c r="L720" s="43" t="s">
        <v>330</v>
      </c>
      <c r="M720" s="44">
        <v>0.7</v>
      </c>
      <c r="N720" s="45">
        <v>2.66</v>
      </c>
      <c r="O720" s="46">
        <v>0.00195</v>
      </c>
      <c r="P720" s="47">
        <v>1.8E-5</v>
      </c>
      <c r="Q720" s="48">
        <v>991.0</v>
      </c>
      <c r="R720" s="43">
        <v>11298.0</v>
      </c>
      <c r="S720" s="49" t="s">
        <v>108</v>
      </c>
    </row>
    <row r="721" ht="13.5" customHeight="1">
      <c r="A721" s="42" t="s">
        <v>101</v>
      </c>
      <c r="B721" s="43" t="s">
        <v>41</v>
      </c>
      <c r="C721" s="43" t="s">
        <v>102</v>
      </c>
      <c r="D721" s="43" t="s">
        <v>103</v>
      </c>
      <c r="E721" s="43" t="s">
        <v>104</v>
      </c>
      <c r="F721" s="43" t="s">
        <v>47</v>
      </c>
      <c r="G721" s="43" t="s">
        <v>106</v>
      </c>
      <c r="H721" s="43" t="s">
        <v>107</v>
      </c>
      <c r="I721" s="43">
        <v>34.0</v>
      </c>
      <c r="J721" s="43" t="s">
        <v>99</v>
      </c>
      <c r="K721" s="44">
        <v>6579.2</v>
      </c>
      <c r="L721" s="43" t="s">
        <v>330</v>
      </c>
      <c r="M721" s="44">
        <v>3.4</v>
      </c>
      <c r="N721" s="45">
        <v>2.66</v>
      </c>
      <c r="O721" s="50">
        <v>0.0988</v>
      </c>
      <c r="P721" s="50">
        <v>0.0101</v>
      </c>
      <c r="Q721" s="48">
        <v>112.0</v>
      </c>
      <c r="R721" s="43">
        <v>11228.0</v>
      </c>
      <c r="S721" s="49" t="s">
        <v>108</v>
      </c>
    </row>
    <row r="722" ht="13.5" customHeight="1">
      <c r="A722" s="42" t="s">
        <v>101</v>
      </c>
      <c r="B722" s="43" t="s">
        <v>41</v>
      </c>
      <c r="C722" s="43" t="s">
        <v>102</v>
      </c>
      <c r="D722" s="43" t="s">
        <v>103</v>
      </c>
      <c r="E722" s="43" t="s">
        <v>104</v>
      </c>
      <c r="F722" s="43" t="s">
        <v>47</v>
      </c>
      <c r="G722" s="43" t="s">
        <v>106</v>
      </c>
      <c r="H722" s="43" t="s">
        <v>107</v>
      </c>
      <c r="I722" s="43">
        <v>34.0</v>
      </c>
      <c r="J722" s="43" t="s">
        <v>99</v>
      </c>
      <c r="K722" s="44">
        <v>6579.2</v>
      </c>
      <c r="L722" s="43" t="s">
        <v>329</v>
      </c>
      <c r="M722" s="44">
        <v>2.2</v>
      </c>
      <c r="N722" s="45">
        <v>2.56</v>
      </c>
      <c r="O722" s="47"/>
      <c r="P722" s="47">
        <v>5.0E-5</v>
      </c>
      <c r="Q722" s="48">
        <v>107.0</v>
      </c>
      <c r="R722" s="43">
        <v>11228.0</v>
      </c>
      <c r="S722" s="49" t="s">
        <v>108</v>
      </c>
    </row>
    <row r="723" ht="13.5" customHeight="1">
      <c r="A723" s="42" t="s">
        <v>101</v>
      </c>
      <c r="B723" s="43" t="s">
        <v>41</v>
      </c>
      <c r="C723" s="43" t="s">
        <v>102</v>
      </c>
      <c r="D723" s="43" t="s">
        <v>103</v>
      </c>
      <c r="E723" s="43" t="s">
        <v>104</v>
      </c>
      <c r="F723" s="43" t="s">
        <v>47</v>
      </c>
      <c r="G723" s="43" t="s">
        <v>106</v>
      </c>
      <c r="H723" s="43" t="s">
        <v>107</v>
      </c>
      <c r="I723" s="43">
        <v>34.0</v>
      </c>
      <c r="J723" s="43" t="s">
        <v>99</v>
      </c>
      <c r="K723" s="44">
        <v>6579.5</v>
      </c>
      <c r="L723" s="43" t="s">
        <v>329</v>
      </c>
      <c r="M723" s="44">
        <v>7.5</v>
      </c>
      <c r="N723" s="45">
        <v>2.74</v>
      </c>
      <c r="O723" s="46">
        <v>0.00705</v>
      </c>
      <c r="P723" s="47">
        <v>4.41E-4</v>
      </c>
      <c r="Q723" s="48">
        <v>224.0</v>
      </c>
      <c r="R723" s="43">
        <v>13226.0</v>
      </c>
      <c r="S723" s="49" t="s">
        <v>108</v>
      </c>
    </row>
    <row r="724" ht="13.5" customHeight="1">
      <c r="A724" s="42" t="s">
        <v>101</v>
      </c>
      <c r="B724" s="43" t="s">
        <v>41</v>
      </c>
      <c r="C724" s="43" t="s">
        <v>102</v>
      </c>
      <c r="D724" s="43" t="s">
        <v>103</v>
      </c>
      <c r="E724" s="43" t="s">
        <v>104</v>
      </c>
      <c r="F724" s="43" t="s">
        <v>47</v>
      </c>
      <c r="G724" s="43" t="s">
        <v>106</v>
      </c>
      <c r="H724" s="43" t="s">
        <v>107</v>
      </c>
      <c r="I724" s="43">
        <v>34.0</v>
      </c>
      <c r="J724" s="43" t="s">
        <v>99</v>
      </c>
      <c r="K724" s="44">
        <v>6579.5</v>
      </c>
      <c r="L724" s="43" t="s">
        <v>330</v>
      </c>
      <c r="M724" s="44">
        <v>5.8</v>
      </c>
      <c r="N724" s="45">
        <v>2.68</v>
      </c>
      <c r="O724" s="46">
        <v>0.0028</v>
      </c>
      <c r="P724" s="47">
        <v>3.63E-4</v>
      </c>
      <c r="Q724" s="44">
        <v>51.0</v>
      </c>
      <c r="R724" s="43">
        <v>13226.0</v>
      </c>
      <c r="S724" s="49" t="s">
        <v>108</v>
      </c>
    </row>
    <row r="725" ht="13.5" customHeight="1">
      <c r="A725" s="42" t="s">
        <v>101</v>
      </c>
      <c r="B725" s="43" t="s">
        <v>41</v>
      </c>
      <c r="C725" s="43" t="s">
        <v>102</v>
      </c>
      <c r="D725" s="43" t="s">
        <v>103</v>
      </c>
      <c r="E725" s="43" t="s">
        <v>104</v>
      </c>
      <c r="F725" s="43" t="s">
        <v>47</v>
      </c>
      <c r="G725" s="43" t="s">
        <v>106</v>
      </c>
      <c r="H725" s="43" t="s">
        <v>107</v>
      </c>
      <c r="I725" s="43">
        <v>34.0</v>
      </c>
      <c r="J725" s="43" t="s">
        <v>99</v>
      </c>
      <c r="K725" s="44">
        <v>6579.7</v>
      </c>
      <c r="L725" s="43" t="s">
        <v>329</v>
      </c>
      <c r="M725" s="44">
        <v>5.6</v>
      </c>
      <c r="N725" s="45">
        <v>2.7</v>
      </c>
      <c r="O725" s="46">
        <v>0.00593</v>
      </c>
      <c r="P725" s="47">
        <v>3.96E-4</v>
      </c>
      <c r="Q725" s="48">
        <v>525.0</v>
      </c>
      <c r="R725" s="43">
        <v>13268.0</v>
      </c>
      <c r="S725" s="49" t="s">
        <v>108</v>
      </c>
    </row>
    <row r="726" ht="13.5" customHeight="1">
      <c r="A726" s="42" t="s">
        <v>101</v>
      </c>
      <c r="B726" s="43" t="s">
        <v>41</v>
      </c>
      <c r="C726" s="43" t="s">
        <v>102</v>
      </c>
      <c r="D726" s="43" t="s">
        <v>103</v>
      </c>
      <c r="E726" s="43" t="s">
        <v>104</v>
      </c>
      <c r="F726" s="43" t="s">
        <v>47</v>
      </c>
      <c r="G726" s="43" t="s">
        <v>106</v>
      </c>
      <c r="H726" s="43" t="s">
        <v>107</v>
      </c>
      <c r="I726" s="43">
        <v>34.0</v>
      </c>
      <c r="J726" s="43" t="s">
        <v>99</v>
      </c>
      <c r="K726" s="44">
        <v>6579.7</v>
      </c>
      <c r="L726" s="43" t="s">
        <v>330</v>
      </c>
      <c r="M726" s="44">
        <v>5.5</v>
      </c>
      <c r="N726" s="45">
        <v>2.69</v>
      </c>
      <c r="O726" s="46">
        <v>0.00367</v>
      </c>
      <c r="P726" s="47">
        <v>5.78E-4</v>
      </c>
      <c r="Q726" s="48">
        <v>174.0</v>
      </c>
      <c r="R726" s="43">
        <v>13268.0</v>
      </c>
      <c r="S726" s="49" t="s">
        <v>108</v>
      </c>
    </row>
    <row r="727" ht="13.5" customHeight="1">
      <c r="A727" s="42" t="s">
        <v>101</v>
      </c>
      <c r="B727" s="43" t="s">
        <v>41</v>
      </c>
      <c r="C727" s="43" t="s">
        <v>102</v>
      </c>
      <c r="D727" s="43" t="s">
        <v>103</v>
      </c>
      <c r="E727" s="43" t="s">
        <v>104</v>
      </c>
      <c r="F727" s="43" t="s">
        <v>47</v>
      </c>
      <c r="G727" s="43" t="s">
        <v>106</v>
      </c>
      <c r="H727" s="43" t="s">
        <v>107</v>
      </c>
      <c r="I727" s="43">
        <v>34.0</v>
      </c>
      <c r="J727" s="43" t="s">
        <v>99</v>
      </c>
      <c r="K727" s="44">
        <v>6579.8</v>
      </c>
      <c r="L727" s="43" t="s">
        <v>329</v>
      </c>
      <c r="M727" s="44">
        <v>5.3</v>
      </c>
      <c r="N727" s="45">
        <v>2.68</v>
      </c>
      <c r="O727" s="46">
        <v>0.00637</v>
      </c>
      <c r="P727" s="47">
        <v>2.47E-4</v>
      </c>
      <c r="Q727" s="48">
        <v>872.0</v>
      </c>
      <c r="R727" s="43">
        <v>13268.0</v>
      </c>
      <c r="S727" s="49" t="s">
        <v>108</v>
      </c>
    </row>
    <row r="728" ht="13.5" customHeight="1">
      <c r="A728" s="42" t="s">
        <v>101</v>
      </c>
      <c r="B728" s="43" t="s">
        <v>41</v>
      </c>
      <c r="C728" s="43" t="s">
        <v>102</v>
      </c>
      <c r="D728" s="43" t="s">
        <v>103</v>
      </c>
      <c r="E728" s="43" t="s">
        <v>104</v>
      </c>
      <c r="F728" s="43" t="s">
        <v>47</v>
      </c>
      <c r="G728" s="43" t="s">
        <v>106</v>
      </c>
      <c r="H728" s="43" t="s">
        <v>107</v>
      </c>
      <c r="I728" s="43">
        <v>34.0</v>
      </c>
      <c r="J728" s="43" t="s">
        <v>99</v>
      </c>
      <c r="K728" s="44">
        <v>6579.8</v>
      </c>
      <c r="L728" s="43" t="s">
        <v>330</v>
      </c>
      <c r="M728" s="44">
        <v>5.6</v>
      </c>
      <c r="N728" s="45">
        <v>2.69</v>
      </c>
      <c r="O728" s="46">
        <v>0.00516</v>
      </c>
      <c r="P728" s="47">
        <v>7.42E-4</v>
      </c>
      <c r="Q728" s="44">
        <v>61.5</v>
      </c>
      <c r="R728" s="43">
        <v>13268.0</v>
      </c>
      <c r="S728" s="49" t="s">
        <v>108</v>
      </c>
    </row>
    <row r="729" ht="13.5" customHeight="1">
      <c r="A729" s="42" t="s">
        <v>101</v>
      </c>
      <c r="B729" s="43" t="s">
        <v>41</v>
      </c>
      <c r="C729" s="43" t="s">
        <v>102</v>
      </c>
      <c r="D729" s="43" t="s">
        <v>103</v>
      </c>
      <c r="E729" s="43" t="s">
        <v>104</v>
      </c>
      <c r="F729" s="43" t="s">
        <v>47</v>
      </c>
      <c r="G729" s="43" t="s">
        <v>106</v>
      </c>
      <c r="H729" s="43" t="s">
        <v>107</v>
      </c>
      <c r="I729" s="43">
        <v>34.0</v>
      </c>
      <c r="J729" s="43" t="s">
        <v>99</v>
      </c>
      <c r="K729" s="44">
        <v>6580.1</v>
      </c>
      <c r="L729" s="43" t="s">
        <v>329</v>
      </c>
      <c r="M729" s="44">
        <v>5.3</v>
      </c>
      <c r="N729" s="45">
        <v>2.68</v>
      </c>
      <c r="O729" s="46">
        <v>0.00772</v>
      </c>
      <c r="P729" s="47">
        <v>5.79E-4</v>
      </c>
      <c r="Q729" s="48">
        <v>166.0</v>
      </c>
      <c r="R729" s="43">
        <v>13268.0</v>
      </c>
      <c r="S729" s="49" t="s">
        <v>108</v>
      </c>
    </row>
    <row r="730" ht="13.5" customHeight="1">
      <c r="A730" s="42" t="s">
        <v>101</v>
      </c>
      <c r="B730" s="43" t="s">
        <v>41</v>
      </c>
      <c r="C730" s="43" t="s">
        <v>102</v>
      </c>
      <c r="D730" s="43" t="s">
        <v>103</v>
      </c>
      <c r="E730" s="43" t="s">
        <v>104</v>
      </c>
      <c r="F730" s="43" t="s">
        <v>47</v>
      </c>
      <c r="G730" s="43" t="s">
        <v>106</v>
      </c>
      <c r="H730" s="43" t="s">
        <v>107</v>
      </c>
      <c r="I730" s="43">
        <v>34.0</v>
      </c>
      <c r="J730" s="43" t="s">
        <v>99</v>
      </c>
      <c r="K730" s="44">
        <v>6580.1</v>
      </c>
      <c r="L730" s="43" t="s">
        <v>330</v>
      </c>
      <c r="M730" s="44">
        <v>5.6</v>
      </c>
      <c r="N730" s="45">
        <v>2.69</v>
      </c>
      <c r="O730" s="46">
        <v>0.0038</v>
      </c>
      <c r="P730" s="47">
        <v>4.7E-4</v>
      </c>
      <c r="Q730" s="48">
        <v>201.0</v>
      </c>
      <c r="R730" s="43">
        <v>13268.0</v>
      </c>
      <c r="S730" s="49" t="s">
        <v>108</v>
      </c>
    </row>
    <row r="731" ht="13.5" customHeight="1">
      <c r="A731" s="42" t="s">
        <v>101</v>
      </c>
      <c r="B731" s="43" t="s">
        <v>41</v>
      </c>
      <c r="C731" s="43" t="s">
        <v>102</v>
      </c>
      <c r="D731" s="43" t="s">
        <v>103</v>
      </c>
      <c r="E731" s="43" t="s">
        <v>104</v>
      </c>
      <c r="F731" s="43" t="s">
        <v>47</v>
      </c>
      <c r="G731" s="43" t="s">
        <v>106</v>
      </c>
      <c r="H731" s="43" t="s">
        <v>107</v>
      </c>
      <c r="I731" s="43">
        <v>34.0</v>
      </c>
      <c r="J731" s="43" t="s">
        <v>99</v>
      </c>
      <c r="K731" s="44">
        <v>6581.1</v>
      </c>
      <c r="L731" s="43" t="s">
        <v>330</v>
      </c>
      <c r="M731" s="44">
        <v>3.8</v>
      </c>
      <c r="N731" s="45">
        <v>2.67</v>
      </c>
      <c r="O731" s="50">
        <v>0.045</v>
      </c>
      <c r="P731" s="46">
        <v>0.00841</v>
      </c>
      <c r="Q731" s="44">
        <v>78.4</v>
      </c>
      <c r="R731" s="43">
        <v>12228.0</v>
      </c>
      <c r="S731" s="49" t="s">
        <v>108</v>
      </c>
    </row>
    <row r="732" ht="13.5" customHeight="1">
      <c r="A732" s="42" t="s">
        <v>101</v>
      </c>
      <c r="B732" s="43" t="s">
        <v>41</v>
      </c>
      <c r="C732" s="43" t="s">
        <v>102</v>
      </c>
      <c r="D732" s="43" t="s">
        <v>103</v>
      </c>
      <c r="E732" s="43" t="s">
        <v>104</v>
      </c>
      <c r="F732" s="43" t="s">
        <v>47</v>
      </c>
      <c r="G732" s="43" t="s">
        <v>106</v>
      </c>
      <c r="H732" s="43" t="s">
        <v>107</v>
      </c>
      <c r="I732" s="43">
        <v>34.0</v>
      </c>
      <c r="J732" s="43" t="s">
        <v>99</v>
      </c>
      <c r="K732" s="44">
        <v>6581.1</v>
      </c>
      <c r="L732" s="43" t="s">
        <v>329</v>
      </c>
      <c r="M732" s="44">
        <v>13.1</v>
      </c>
      <c r="N732" s="45">
        <v>2.68</v>
      </c>
      <c r="O732" s="46">
        <v>0.00385</v>
      </c>
      <c r="P732" s="47">
        <v>2.19E-4</v>
      </c>
      <c r="Q732" s="48">
        <v>299.0</v>
      </c>
      <c r="R732" s="43">
        <v>12228.0</v>
      </c>
      <c r="S732" s="49" t="s">
        <v>108</v>
      </c>
    </row>
    <row r="733" ht="13.5" customHeight="1">
      <c r="A733" s="42" t="s">
        <v>101</v>
      </c>
      <c r="B733" s="43" t="s">
        <v>41</v>
      </c>
      <c r="C733" s="43" t="s">
        <v>102</v>
      </c>
      <c r="D733" s="43" t="s">
        <v>103</v>
      </c>
      <c r="E733" s="43" t="s">
        <v>104</v>
      </c>
      <c r="F733" s="43" t="s">
        <v>47</v>
      </c>
      <c r="G733" s="43" t="s">
        <v>106</v>
      </c>
      <c r="H733" s="43" t="s">
        <v>107</v>
      </c>
      <c r="I733" s="43">
        <v>34.0</v>
      </c>
      <c r="J733" s="43" t="s">
        <v>99</v>
      </c>
      <c r="K733" s="44">
        <v>6582.0</v>
      </c>
      <c r="L733" s="43" t="s">
        <v>329</v>
      </c>
      <c r="M733" s="44">
        <v>3.8</v>
      </c>
      <c r="N733" s="45">
        <v>2.68</v>
      </c>
      <c r="O733" s="46">
        <v>0.00454</v>
      </c>
      <c r="P733" s="47">
        <v>4.79E-4</v>
      </c>
      <c r="Q733" s="44">
        <v>67.5</v>
      </c>
      <c r="R733" s="43">
        <v>14266.0</v>
      </c>
      <c r="S733" s="49" t="s">
        <v>108</v>
      </c>
    </row>
    <row r="734" ht="13.5" customHeight="1">
      <c r="A734" s="42" t="s">
        <v>101</v>
      </c>
      <c r="B734" s="43" t="s">
        <v>41</v>
      </c>
      <c r="C734" s="43" t="s">
        <v>102</v>
      </c>
      <c r="D734" s="43" t="s">
        <v>103</v>
      </c>
      <c r="E734" s="43" t="s">
        <v>104</v>
      </c>
      <c r="F734" s="43" t="s">
        <v>47</v>
      </c>
      <c r="G734" s="43" t="s">
        <v>106</v>
      </c>
      <c r="H734" s="43" t="s">
        <v>107</v>
      </c>
      <c r="I734" s="43">
        <v>34.0</v>
      </c>
      <c r="J734" s="43" t="s">
        <v>99</v>
      </c>
      <c r="K734" s="44">
        <v>6582.0</v>
      </c>
      <c r="L734" s="43" t="s">
        <v>330</v>
      </c>
      <c r="M734" s="44">
        <v>5.8</v>
      </c>
      <c r="N734" s="45">
        <v>2.7</v>
      </c>
      <c r="O734" s="46">
        <v>0.00415</v>
      </c>
      <c r="P734" s="47">
        <v>2.86E-4</v>
      </c>
      <c r="Q734" s="48">
        <v>198.0</v>
      </c>
      <c r="R734" s="43">
        <v>14266.0</v>
      </c>
      <c r="S734" s="49" t="s">
        <v>108</v>
      </c>
    </row>
    <row r="735" ht="13.5" customHeight="1">
      <c r="A735" s="42" t="s">
        <v>101</v>
      </c>
      <c r="B735" s="43" t="s">
        <v>41</v>
      </c>
      <c r="C735" s="43" t="s">
        <v>102</v>
      </c>
      <c r="D735" s="43" t="s">
        <v>103</v>
      </c>
      <c r="E735" s="43" t="s">
        <v>104</v>
      </c>
      <c r="F735" s="43" t="s">
        <v>47</v>
      </c>
      <c r="G735" s="43" t="s">
        <v>106</v>
      </c>
      <c r="H735" s="43" t="s">
        <v>107</v>
      </c>
      <c r="I735" s="43">
        <v>34.0</v>
      </c>
      <c r="J735" s="43" t="s">
        <v>99</v>
      </c>
      <c r="K735" s="44">
        <v>6582.3</v>
      </c>
      <c r="L735" s="43" t="s">
        <v>329</v>
      </c>
      <c r="M735" s="44">
        <v>5.2</v>
      </c>
      <c r="N735" s="45">
        <v>2.69</v>
      </c>
      <c r="O735" s="46">
        <v>0.00487</v>
      </c>
      <c r="P735" s="47">
        <v>3.77E-4</v>
      </c>
      <c r="Q735" s="48">
        <v>237.0</v>
      </c>
      <c r="R735" s="43">
        <v>14266.0</v>
      </c>
      <c r="S735" s="49" t="s">
        <v>108</v>
      </c>
    </row>
    <row r="736" ht="13.5" customHeight="1">
      <c r="A736" s="42" t="s">
        <v>101</v>
      </c>
      <c r="B736" s="43" t="s">
        <v>41</v>
      </c>
      <c r="C736" s="43" t="s">
        <v>102</v>
      </c>
      <c r="D736" s="43" t="s">
        <v>103</v>
      </c>
      <c r="E736" s="43" t="s">
        <v>104</v>
      </c>
      <c r="F736" s="43" t="s">
        <v>47</v>
      </c>
      <c r="G736" s="43" t="s">
        <v>106</v>
      </c>
      <c r="H736" s="43" t="s">
        <v>107</v>
      </c>
      <c r="I736" s="43">
        <v>34.0</v>
      </c>
      <c r="J736" s="43" t="s">
        <v>99</v>
      </c>
      <c r="K736" s="44">
        <v>6582.3</v>
      </c>
      <c r="L736" s="43" t="s">
        <v>330</v>
      </c>
      <c r="M736" s="44">
        <v>5.7</v>
      </c>
      <c r="N736" s="45">
        <v>2.69</v>
      </c>
      <c r="O736" s="46">
        <v>0.00375</v>
      </c>
      <c r="P736" s="47">
        <v>3.44E-4</v>
      </c>
      <c r="Q736" s="48">
        <v>191.0</v>
      </c>
      <c r="R736" s="43">
        <v>14266.0</v>
      </c>
      <c r="S736" s="49" t="s">
        <v>108</v>
      </c>
    </row>
    <row r="737" ht="13.5" customHeight="1">
      <c r="A737" s="42" t="s">
        <v>101</v>
      </c>
      <c r="B737" s="43" t="s">
        <v>41</v>
      </c>
      <c r="C737" s="43" t="s">
        <v>102</v>
      </c>
      <c r="D737" s="43" t="s">
        <v>103</v>
      </c>
      <c r="E737" s="43" t="s">
        <v>104</v>
      </c>
      <c r="F737" s="43" t="s">
        <v>47</v>
      </c>
      <c r="G737" s="43" t="s">
        <v>106</v>
      </c>
      <c r="H737" s="43" t="s">
        <v>107</v>
      </c>
      <c r="I737" s="43">
        <v>34.0</v>
      </c>
      <c r="J737" s="43" t="s">
        <v>99</v>
      </c>
      <c r="K737" s="44">
        <v>6582.8</v>
      </c>
      <c r="L737" s="43" t="s">
        <v>330</v>
      </c>
      <c r="M737" s="44">
        <v>4.2</v>
      </c>
      <c r="N737" s="45">
        <v>2.67</v>
      </c>
      <c r="O737" s="46">
        <v>0.0053</v>
      </c>
      <c r="P737" s="47">
        <v>1.77E-4</v>
      </c>
      <c r="Q737" s="48">
        <v>225.0</v>
      </c>
      <c r="R737" s="43">
        <v>12246.0</v>
      </c>
      <c r="S737" s="49" t="s">
        <v>108</v>
      </c>
    </row>
    <row r="738" ht="13.5" customHeight="1">
      <c r="A738" s="42" t="s">
        <v>101</v>
      </c>
      <c r="B738" s="43" t="s">
        <v>41</v>
      </c>
      <c r="C738" s="43" t="s">
        <v>102</v>
      </c>
      <c r="D738" s="43" t="s">
        <v>103</v>
      </c>
      <c r="E738" s="43" t="s">
        <v>104</v>
      </c>
      <c r="F738" s="43" t="s">
        <v>47</v>
      </c>
      <c r="G738" s="43" t="s">
        <v>106</v>
      </c>
      <c r="H738" s="43" t="s">
        <v>107</v>
      </c>
      <c r="I738" s="43">
        <v>34.0</v>
      </c>
      <c r="J738" s="43" t="s">
        <v>99</v>
      </c>
      <c r="K738" s="44">
        <v>6582.8</v>
      </c>
      <c r="L738" s="43" t="s">
        <v>329</v>
      </c>
      <c r="M738" s="44">
        <v>3.8</v>
      </c>
      <c r="N738" s="45">
        <v>2.66</v>
      </c>
      <c r="O738" s="46">
        <v>0.00352</v>
      </c>
      <c r="P738" s="47">
        <v>1.09E-4</v>
      </c>
      <c r="Q738" s="48">
        <v>240.0</v>
      </c>
      <c r="R738" s="43">
        <v>12246.0</v>
      </c>
      <c r="S738" s="49" t="s">
        <v>108</v>
      </c>
    </row>
    <row r="739" ht="13.5" customHeight="1">
      <c r="A739" s="42" t="s">
        <v>101</v>
      </c>
      <c r="B739" s="43" t="s">
        <v>41</v>
      </c>
      <c r="C739" s="43" t="s">
        <v>102</v>
      </c>
      <c r="D739" s="43" t="s">
        <v>103</v>
      </c>
      <c r="E739" s="43" t="s">
        <v>104</v>
      </c>
      <c r="F739" s="43" t="s">
        <v>47</v>
      </c>
      <c r="G739" s="43" t="s">
        <v>106</v>
      </c>
      <c r="H739" s="43" t="s">
        <v>107</v>
      </c>
      <c r="I739" s="43">
        <v>34.0</v>
      </c>
      <c r="J739" s="43" t="s">
        <v>99</v>
      </c>
      <c r="K739" s="44">
        <v>6583.2</v>
      </c>
      <c r="L739" s="43" t="s">
        <v>329</v>
      </c>
      <c r="M739" s="44">
        <v>4.5</v>
      </c>
      <c r="N739" s="45">
        <v>2.7</v>
      </c>
      <c r="O739" s="46">
        <v>0.0063</v>
      </c>
      <c r="P739" s="47">
        <v>4.01E-4</v>
      </c>
      <c r="Q739" s="48">
        <v>135.0</v>
      </c>
      <c r="R739" s="43">
        <v>13265.0</v>
      </c>
      <c r="S739" s="49" t="s">
        <v>108</v>
      </c>
    </row>
    <row r="740" ht="13.5" customHeight="1">
      <c r="A740" s="42" t="s">
        <v>101</v>
      </c>
      <c r="B740" s="43" t="s">
        <v>41</v>
      </c>
      <c r="C740" s="43" t="s">
        <v>102</v>
      </c>
      <c r="D740" s="43" t="s">
        <v>103</v>
      </c>
      <c r="E740" s="43" t="s">
        <v>104</v>
      </c>
      <c r="F740" s="43" t="s">
        <v>47</v>
      </c>
      <c r="G740" s="43" t="s">
        <v>106</v>
      </c>
      <c r="H740" s="43" t="s">
        <v>107</v>
      </c>
      <c r="I740" s="43">
        <v>34.0</v>
      </c>
      <c r="J740" s="43" t="s">
        <v>99</v>
      </c>
      <c r="K740" s="44">
        <v>6583.5</v>
      </c>
      <c r="L740" s="43" t="s">
        <v>329</v>
      </c>
      <c r="M740" s="44">
        <v>5.1</v>
      </c>
      <c r="N740" s="45">
        <v>2.69</v>
      </c>
      <c r="O740" s="46">
        <v>0.00383</v>
      </c>
      <c r="P740" s="47">
        <v>2.67E-4</v>
      </c>
      <c r="Q740" s="48">
        <v>122.0</v>
      </c>
      <c r="R740" s="43">
        <v>13265.0</v>
      </c>
      <c r="S740" s="49" t="s">
        <v>108</v>
      </c>
    </row>
    <row r="741" ht="13.5" customHeight="1">
      <c r="A741" s="42" t="s">
        <v>101</v>
      </c>
      <c r="B741" s="43" t="s">
        <v>41</v>
      </c>
      <c r="C741" s="43" t="s">
        <v>102</v>
      </c>
      <c r="D741" s="43" t="s">
        <v>103</v>
      </c>
      <c r="E741" s="43" t="s">
        <v>104</v>
      </c>
      <c r="F741" s="43" t="s">
        <v>47</v>
      </c>
      <c r="G741" s="43" t="s">
        <v>106</v>
      </c>
      <c r="H741" s="43" t="s">
        <v>107</v>
      </c>
      <c r="I741" s="43">
        <v>34.0</v>
      </c>
      <c r="J741" s="43" t="s">
        <v>99</v>
      </c>
      <c r="K741" s="44">
        <v>6583.5</v>
      </c>
      <c r="L741" s="43" t="s">
        <v>330</v>
      </c>
      <c r="M741" s="44">
        <v>5.3</v>
      </c>
      <c r="N741" s="45">
        <v>2.69</v>
      </c>
      <c r="O741" s="46">
        <v>0.00357</v>
      </c>
      <c r="P741" s="47">
        <v>2.84E-4</v>
      </c>
      <c r="Q741" s="48">
        <v>181.0</v>
      </c>
      <c r="R741" s="43">
        <v>13265.0</v>
      </c>
      <c r="S741" s="49" t="s">
        <v>108</v>
      </c>
    </row>
    <row r="742" ht="13.5" customHeight="1">
      <c r="A742" s="42" t="s">
        <v>101</v>
      </c>
      <c r="B742" s="43" t="s">
        <v>41</v>
      </c>
      <c r="C742" s="43" t="s">
        <v>102</v>
      </c>
      <c r="D742" s="43" t="s">
        <v>103</v>
      </c>
      <c r="E742" s="43" t="s">
        <v>104</v>
      </c>
      <c r="F742" s="43" t="s">
        <v>47</v>
      </c>
      <c r="G742" s="43" t="s">
        <v>106</v>
      </c>
      <c r="H742" s="43" t="s">
        <v>107</v>
      </c>
      <c r="I742" s="43">
        <v>34.0</v>
      </c>
      <c r="J742" s="43" t="s">
        <v>99</v>
      </c>
      <c r="K742" s="44">
        <v>6591.3</v>
      </c>
      <c r="L742" s="43" t="s">
        <v>329</v>
      </c>
      <c r="M742" s="44">
        <v>2.5</v>
      </c>
      <c r="N742" s="45">
        <v>2.73</v>
      </c>
      <c r="O742" s="46">
        <v>0.0032</v>
      </c>
      <c r="P742" s="47">
        <v>9.6E-5</v>
      </c>
      <c r="Q742" s="48">
        <v>531.0</v>
      </c>
      <c r="R742" s="43">
        <v>13266.0</v>
      </c>
      <c r="S742" s="49" t="s">
        <v>108</v>
      </c>
    </row>
    <row r="743" ht="13.5" customHeight="1">
      <c r="A743" s="42" t="s">
        <v>101</v>
      </c>
      <c r="B743" s="43" t="s">
        <v>41</v>
      </c>
      <c r="C743" s="43" t="s">
        <v>102</v>
      </c>
      <c r="D743" s="43" t="s">
        <v>103</v>
      </c>
      <c r="E743" s="43" t="s">
        <v>104</v>
      </c>
      <c r="F743" s="43" t="s">
        <v>47</v>
      </c>
      <c r="G743" s="43" t="s">
        <v>106</v>
      </c>
      <c r="H743" s="43" t="s">
        <v>107</v>
      </c>
      <c r="I743" s="43">
        <v>34.0</v>
      </c>
      <c r="J743" s="43" t="s">
        <v>99</v>
      </c>
      <c r="K743" s="44">
        <v>6591.7</v>
      </c>
      <c r="L743" s="43" t="s">
        <v>330</v>
      </c>
      <c r="M743" s="44">
        <v>3.1</v>
      </c>
      <c r="N743" s="45">
        <v>2.73</v>
      </c>
      <c r="O743" s="46">
        <v>0.00854</v>
      </c>
      <c r="P743" s="47">
        <v>3.04E-4</v>
      </c>
      <c r="Q743" s="48">
        <v>246.0</v>
      </c>
      <c r="R743" s="43">
        <v>13266.0</v>
      </c>
      <c r="S743" s="49" t="s">
        <v>108</v>
      </c>
    </row>
    <row r="744" ht="13.5" customHeight="1">
      <c r="A744" s="42" t="s">
        <v>101</v>
      </c>
      <c r="B744" s="43" t="s">
        <v>41</v>
      </c>
      <c r="C744" s="43" t="s">
        <v>102</v>
      </c>
      <c r="D744" s="43" t="s">
        <v>103</v>
      </c>
      <c r="E744" s="43" t="s">
        <v>104</v>
      </c>
      <c r="F744" s="43" t="s">
        <v>47</v>
      </c>
      <c r="G744" s="43" t="s">
        <v>106</v>
      </c>
      <c r="H744" s="43" t="s">
        <v>107</v>
      </c>
      <c r="I744" s="43">
        <v>34.0</v>
      </c>
      <c r="J744" s="43" t="s">
        <v>99</v>
      </c>
      <c r="K744" s="44">
        <v>6591.9</v>
      </c>
      <c r="L744" s="43" t="s">
        <v>330</v>
      </c>
      <c r="M744" s="44">
        <v>3.4</v>
      </c>
      <c r="N744" s="45">
        <v>2.65</v>
      </c>
      <c r="O744" s="46">
        <v>0.00374</v>
      </c>
      <c r="P744" s="47">
        <v>1.48E-4</v>
      </c>
      <c r="Q744" s="48">
        <v>450.0</v>
      </c>
      <c r="R744" s="43">
        <v>13266.0</v>
      </c>
      <c r="S744" s="49" t="s">
        <v>108</v>
      </c>
    </row>
    <row r="745" ht="13.5" customHeight="1">
      <c r="A745" s="42" t="s">
        <v>101</v>
      </c>
      <c r="B745" s="43" t="s">
        <v>41</v>
      </c>
      <c r="C745" s="43" t="s">
        <v>102</v>
      </c>
      <c r="D745" s="43" t="s">
        <v>103</v>
      </c>
      <c r="E745" s="43" t="s">
        <v>104</v>
      </c>
      <c r="F745" s="43" t="s">
        <v>47</v>
      </c>
      <c r="G745" s="43" t="s">
        <v>106</v>
      </c>
      <c r="H745" s="43" t="s">
        <v>107</v>
      </c>
      <c r="I745" s="43">
        <v>34.0</v>
      </c>
      <c r="J745" s="43" t="s">
        <v>99</v>
      </c>
      <c r="K745" s="44">
        <v>6591.9</v>
      </c>
      <c r="L745" s="43" t="s">
        <v>329</v>
      </c>
      <c r="M745" s="44">
        <v>2.4</v>
      </c>
      <c r="N745" s="45">
        <v>2.65</v>
      </c>
      <c r="O745" s="46">
        <v>0.00222</v>
      </c>
      <c r="P745" s="47">
        <v>7.11E-4</v>
      </c>
      <c r="Q745" s="48">
        <v>239.0</v>
      </c>
      <c r="R745" s="43">
        <v>13266.0</v>
      </c>
      <c r="S745" s="49" t="s">
        <v>108</v>
      </c>
    </row>
    <row r="746" ht="13.5" customHeight="1">
      <c r="A746" s="42" t="s">
        <v>101</v>
      </c>
      <c r="B746" s="43" t="s">
        <v>41</v>
      </c>
      <c r="C746" s="43" t="s">
        <v>102</v>
      </c>
      <c r="D746" s="43" t="s">
        <v>103</v>
      </c>
      <c r="E746" s="43" t="s">
        <v>104</v>
      </c>
      <c r="F746" s="43" t="s">
        <v>47</v>
      </c>
      <c r="G746" s="43" t="s">
        <v>106</v>
      </c>
      <c r="H746" s="43" t="s">
        <v>107</v>
      </c>
      <c r="I746" s="43">
        <v>34.0</v>
      </c>
      <c r="J746" s="43" t="s">
        <v>99</v>
      </c>
      <c r="K746" s="44">
        <v>6592.2</v>
      </c>
      <c r="L746" s="43" t="s">
        <v>329</v>
      </c>
      <c r="M746" s="44">
        <v>1.0</v>
      </c>
      <c r="N746" s="45">
        <v>2.62</v>
      </c>
      <c r="O746" s="46">
        <v>0.00308</v>
      </c>
      <c r="P746" s="47">
        <v>5.0E-5</v>
      </c>
      <c r="Q746" s="48">
        <v>308.0</v>
      </c>
      <c r="R746" s="43">
        <v>12246.0</v>
      </c>
      <c r="S746" s="49" t="s">
        <v>108</v>
      </c>
    </row>
    <row r="747" ht="13.5" customHeight="1">
      <c r="A747" s="42" t="s">
        <v>101</v>
      </c>
      <c r="B747" s="43" t="s">
        <v>41</v>
      </c>
      <c r="C747" s="43" t="s">
        <v>102</v>
      </c>
      <c r="D747" s="43" t="s">
        <v>103</v>
      </c>
      <c r="E747" s="43" t="s">
        <v>104</v>
      </c>
      <c r="F747" s="43" t="s">
        <v>47</v>
      </c>
      <c r="G747" s="43" t="s">
        <v>106</v>
      </c>
      <c r="H747" s="43" t="s">
        <v>107</v>
      </c>
      <c r="I747" s="43">
        <v>34.0</v>
      </c>
      <c r="J747" s="43" t="s">
        <v>99</v>
      </c>
      <c r="K747" s="44">
        <v>6592.5</v>
      </c>
      <c r="L747" s="43" t="s">
        <v>329</v>
      </c>
      <c r="M747" s="44">
        <v>2.6</v>
      </c>
      <c r="N747" s="45">
        <v>2.63</v>
      </c>
      <c r="O747" s="46">
        <v>0.00729</v>
      </c>
      <c r="P747" s="47">
        <v>1.63E-4</v>
      </c>
      <c r="Q747" s="48">
        <v>390.0</v>
      </c>
      <c r="R747" s="43">
        <v>12246.0</v>
      </c>
      <c r="S747" s="49" t="s">
        <v>108</v>
      </c>
    </row>
    <row r="748" ht="13.5" customHeight="1">
      <c r="A748" s="42" t="s">
        <v>101</v>
      </c>
      <c r="B748" s="43" t="s">
        <v>41</v>
      </c>
      <c r="C748" s="43" t="s">
        <v>102</v>
      </c>
      <c r="D748" s="43" t="s">
        <v>103</v>
      </c>
      <c r="E748" s="43" t="s">
        <v>104</v>
      </c>
      <c r="F748" s="43" t="s">
        <v>47</v>
      </c>
      <c r="G748" s="43" t="s">
        <v>106</v>
      </c>
      <c r="H748" s="43" t="s">
        <v>107</v>
      </c>
      <c r="I748" s="43">
        <v>34.0</v>
      </c>
      <c r="J748" s="43" t="s">
        <v>99</v>
      </c>
      <c r="K748" s="44">
        <v>6592.5</v>
      </c>
      <c r="L748" s="43" t="s">
        <v>330</v>
      </c>
      <c r="M748" s="44">
        <v>3.1</v>
      </c>
      <c r="N748" s="45">
        <v>2.63</v>
      </c>
      <c r="O748" s="46">
        <v>0.00435</v>
      </c>
      <c r="P748" s="47">
        <v>1.26E-4</v>
      </c>
      <c r="Q748" s="48">
        <v>303.0</v>
      </c>
      <c r="R748" s="43">
        <v>12246.0</v>
      </c>
      <c r="S748" s="49" t="s">
        <v>108</v>
      </c>
    </row>
    <row r="749" ht="13.5" customHeight="1">
      <c r="A749" s="53" t="s">
        <v>101</v>
      </c>
      <c r="B749" s="54" t="s">
        <v>41</v>
      </c>
      <c r="C749" s="54" t="s">
        <v>102</v>
      </c>
      <c r="D749" s="54" t="s">
        <v>103</v>
      </c>
      <c r="E749" s="54" t="s">
        <v>104</v>
      </c>
      <c r="F749" s="54" t="s">
        <v>47</v>
      </c>
      <c r="G749" s="54" t="s">
        <v>106</v>
      </c>
      <c r="H749" s="54" t="s">
        <v>107</v>
      </c>
      <c r="I749" s="54">
        <v>34.0</v>
      </c>
      <c r="J749" s="54" t="s">
        <v>99</v>
      </c>
      <c r="K749" s="55">
        <v>6594.8</v>
      </c>
      <c r="L749" s="54" t="s">
        <v>329</v>
      </c>
      <c r="M749" s="55">
        <v>0.6</v>
      </c>
      <c r="N749" s="56">
        <v>2.62</v>
      </c>
      <c r="O749" s="60">
        <v>0.0558</v>
      </c>
      <c r="P749" s="57">
        <v>0.00778</v>
      </c>
      <c r="Q749" s="55">
        <v>86.2</v>
      </c>
      <c r="R749" s="54">
        <v>11218.0</v>
      </c>
      <c r="S749" s="59" t="s">
        <v>108</v>
      </c>
    </row>
    <row r="750" ht="13.5" customHeight="1">
      <c r="A750" s="42" t="s">
        <v>109</v>
      </c>
      <c r="B750" s="43" t="s">
        <v>41</v>
      </c>
      <c r="C750" s="43" t="s">
        <v>110</v>
      </c>
      <c r="D750" s="43" t="s">
        <v>111</v>
      </c>
      <c r="E750" s="43" t="s">
        <v>112</v>
      </c>
      <c r="F750" s="43" t="s">
        <v>47</v>
      </c>
      <c r="G750" s="43" t="s">
        <v>115</v>
      </c>
      <c r="H750" s="43" t="s">
        <v>107</v>
      </c>
      <c r="I750" s="43">
        <v>30.0</v>
      </c>
      <c r="J750" s="43" t="s">
        <v>116</v>
      </c>
      <c r="K750" s="44">
        <v>6372.5</v>
      </c>
      <c r="L750" s="43" t="s">
        <v>329</v>
      </c>
      <c r="M750" s="44">
        <v>3.9</v>
      </c>
      <c r="N750" s="45">
        <v>2.59</v>
      </c>
      <c r="O750" s="51">
        <v>0.522</v>
      </c>
      <c r="P750" s="47">
        <v>7.3E-5</v>
      </c>
      <c r="Q750" s="48">
        <v>317.0</v>
      </c>
      <c r="R750" s="43">
        <v>12229.0</v>
      </c>
      <c r="S750" s="49" t="s">
        <v>117</v>
      </c>
    </row>
    <row r="751" ht="13.5" customHeight="1">
      <c r="A751" s="42" t="s">
        <v>109</v>
      </c>
      <c r="B751" s="43" t="s">
        <v>41</v>
      </c>
      <c r="C751" s="43" t="s">
        <v>110</v>
      </c>
      <c r="D751" s="43" t="s">
        <v>111</v>
      </c>
      <c r="E751" s="43" t="s">
        <v>112</v>
      </c>
      <c r="F751" s="43" t="s">
        <v>47</v>
      </c>
      <c r="G751" s="43" t="s">
        <v>115</v>
      </c>
      <c r="H751" s="43" t="s">
        <v>107</v>
      </c>
      <c r="I751" s="43">
        <v>30.0</v>
      </c>
      <c r="J751" s="43" t="s">
        <v>116</v>
      </c>
      <c r="K751" s="44">
        <v>6374.1</v>
      </c>
      <c r="L751" s="43" t="s">
        <v>329</v>
      </c>
      <c r="M751" s="44">
        <v>5.2</v>
      </c>
      <c r="N751" s="45">
        <v>2.64</v>
      </c>
      <c r="O751" s="46">
        <v>0.00417</v>
      </c>
      <c r="P751" s="47">
        <v>1.54E-4</v>
      </c>
      <c r="Q751" s="48">
        <v>187.0</v>
      </c>
      <c r="R751" s="43">
        <v>13216.0</v>
      </c>
      <c r="S751" s="49" t="s">
        <v>117</v>
      </c>
    </row>
    <row r="752" ht="13.5" customHeight="1">
      <c r="A752" s="42" t="s">
        <v>109</v>
      </c>
      <c r="B752" s="43" t="s">
        <v>41</v>
      </c>
      <c r="C752" s="43" t="s">
        <v>110</v>
      </c>
      <c r="D752" s="43" t="s">
        <v>111</v>
      </c>
      <c r="E752" s="43" t="s">
        <v>112</v>
      </c>
      <c r="F752" s="43" t="s">
        <v>47</v>
      </c>
      <c r="G752" s="43" t="s">
        <v>115</v>
      </c>
      <c r="H752" s="43" t="s">
        <v>107</v>
      </c>
      <c r="I752" s="43">
        <v>30.0</v>
      </c>
      <c r="J752" s="43" t="s">
        <v>116</v>
      </c>
      <c r="K752" s="44">
        <v>6374.4</v>
      </c>
      <c r="L752" s="43" t="s">
        <v>329</v>
      </c>
      <c r="M752" s="44">
        <v>5.3</v>
      </c>
      <c r="N752" s="45">
        <v>2.64</v>
      </c>
      <c r="O752" s="46">
        <v>0.0023</v>
      </c>
      <c r="P752" s="47">
        <v>1.76E-4</v>
      </c>
      <c r="Q752" s="48">
        <v>412.0</v>
      </c>
      <c r="R752" s="43">
        <v>13216.0</v>
      </c>
      <c r="S752" s="49" t="s">
        <v>117</v>
      </c>
    </row>
    <row r="753" ht="13.5" customHeight="1">
      <c r="A753" s="42" t="s">
        <v>109</v>
      </c>
      <c r="B753" s="43" t="s">
        <v>41</v>
      </c>
      <c r="C753" s="43" t="s">
        <v>110</v>
      </c>
      <c r="D753" s="43" t="s">
        <v>111</v>
      </c>
      <c r="E753" s="43" t="s">
        <v>112</v>
      </c>
      <c r="F753" s="43" t="s">
        <v>47</v>
      </c>
      <c r="G753" s="43" t="s">
        <v>115</v>
      </c>
      <c r="H753" s="43" t="s">
        <v>107</v>
      </c>
      <c r="I753" s="43">
        <v>30.0</v>
      </c>
      <c r="J753" s="43" t="s">
        <v>116</v>
      </c>
      <c r="K753" s="44">
        <v>6375.4</v>
      </c>
      <c r="L753" s="43" t="s">
        <v>329</v>
      </c>
      <c r="M753" s="44">
        <v>3.4</v>
      </c>
      <c r="N753" s="45">
        <v>2.64</v>
      </c>
      <c r="O753" s="46">
        <v>0.00189</v>
      </c>
      <c r="P753" s="47">
        <v>8.0E-5</v>
      </c>
      <c r="Q753" s="48">
        <v>348.0</v>
      </c>
      <c r="R753" s="43">
        <v>13226.0</v>
      </c>
      <c r="S753" s="49" t="s">
        <v>117</v>
      </c>
    </row>
    <row r="754" ht="13.5" customHeight="1">
      <c r="A754" s="42" t="s">
        <v>109</v>
      </c>
      <c r="B754" s="43" t="s">
        <v>41</v>
      </c>
      <c r="C754" s="43" t="s">
        <v>110</v>
      </c>
      <c r="D754" s="43" t="s">
        <v>111</v>
      </c>
      <c r="E754" s="43" t="s">
        <v>112</v>
      </c>
      <c r="F754" s="43" t="s">
        <v>47</v>
      </c>
      <c r="G754" s="43" t="s">
        <v>115</v>
      </c>
      <c r="H754" s="43" t="s">
        <v>107</v>
      </c>
      <c r="I754" s="43">
        <v>30.0</v>
      </c>
      <c r="J754" s="43" t="s">
        <v>116</v>
      </c>
      <c r="K754" s="44">
        <v>6375.6</v>
      </c>
      <c r="L754" s="43" t="s">
        <v>329</v>
      </c>
      <c r="M754" s="44">
        <v>3.3</v>
      </c>
      <c r="N754" s="45">
        <v>2.63</v>
      </c>
      <c r="O754" s="46">
        <v>0.00228</v>
      </c>
      <c r="P754" s="47">
        <v>1.01E-4</v>
      </c>
      <c r="Q754" s="48">
        <v>237.0</v>
      </c>
      <c r="R754" s="43">
        <v>13226.0</v>
      </c>
      <c r="S754" s="49" t="s">
        <v>117</v>
      </c>
    </row>
    <row r="755" ht="13.5" customHeight="1">
      <c r="A755" s="42" t="s">
        <v>109</v>
      </c>
      <c r="B755" s="43" t="s">
        <v>41</v>
      </c>
      <c r="C755" s="43" t="s">
        <v>110</v>
      </c>
      <c r="D755" s="43" t="s">
        <v>111</v>
      </c>
      <c r="E755" s="43" t="s">
        <v>112</v>
      </c>
      <c r="F755" s="43" t="s">
        <v>47</v>
      </c>
      <c r="G755" s="43" t="s">
        <v>115</v>
      </c>
      <c r="H755" s="43" t="s">
        <v>107</v>
      </c>
      <c r="I755" s="43">
        <v>30.0</v>
      </c>
      <c r="J755" s="43" t="s">
        <v>116</v>
      </c>
      <c r="K755" s="44">
        <v>6379.2</v>
      </c>
      <c r="L755" s="43" t="s">
        <v>329</v>
      </c>
      <c r="M755" s="44">
        <v>4.1</v>
      </c>
      <c r="N755" s="45">
        <v>2.61</v>
      </c>
      <c r="O755" s="46">
        <v>0.00769</v>
      </c>
      <c r="P755" s="47">
        <v>2.5E-4</v>
      </c>
      <c r="Q755" s="48">
        <v>221.0</v>
      </c>
      <c r="R755" s="43">
        <v>12246.0</v>
      </c>
      <c r="S755" s="49" t="s">
        <v>117</v>
      </c>
    </row>
    <row r="756" ht="13.5" customHeight="1">
      <c r="A756" s="42" t="s">
        <v>109</v>
      </c>
      <c r="B756" s="43" t="s">
        <v>41</v>
      </c>
      <c r="C756" s="43" t="s">
        <v>110</v>
      </c>
      <c r="D756" s="43" t="s">
        <v>111</v>
      </c>
      <c r="E756" s="43" t="s">
        <v>112</v>
      </c>
      <c r="F756" s="43" t="s">
        <v>47</v>
      </c>
      <c r="G756" s="43" t="s">
        <v>115</v>
      </c>
      <c r="H756" s="43" t="s">
        <v>107</v>
      </c>
      <c r="I756" s="43">
        <v>30.0</v>
      </c>
      <c r="J756" s="43" t="s">
        <v>116</v>
      </c>
      <c r="K756" s="44">
        <v>6379.5</v>
      </c>
      <c r="L756" s="43" t="s">
        <v>329</v>
      </c>
      <c r="M756" s="44">
        <v>3.8</v>
      </c>
      <c r="N756" s="45">
        <v>2.63</v>
      </c>
      <c r="O756" s="46">
        <v>0.00328</v>
      </c>
      <c r="P756" s="47">
        <v>3.03E-4</v>
      </c>
      <c r="Q756" s="48">
        <v>115.0</v>
      </c>
      <c r="R756" s="43">
        <v>13246.0</v>
      </c>
      <c r="S756" s="49" t="s">
        <v>117</v>
      </c>
    </row>
    <row r="757" ht="13.5" customHeight="1">
      <c r="A757" s="42" t="s">
        <v>109</v>
      </c>
      <c r="B757" s="43" t="s">
        <v>41</v>
      </c>
      <c r="C757" s="43" t="s">
        <v>110</v>
      </c>
      <c r="D757" s="43" t="s">
        <v>111</v>
      </c>
      <c r="E757" s="43" t="s">
        <v>112</v>
      </c>
      <c r="F757" s="43" t="s">
        <v>47</v>
      </c>
      <c r="G757" s="43" t="s">
        <v>115</v>
      </c>
      <c r="H757" s="43" t="s">
        <v>107</v>
      </c>
      <c r="I757" s="43">
        <v>30.0</v>
      </c>
      <c r="J757" s="43" t="s">
        <v>116</v>
      </c>
      <c r="K757" s="44">
        <v>6379.9</v>
      </c>
      <c r="L757" s="43" t="s">
        <v>329</v>
      </c>
      <c r="M757" s="44">
        <v>3.1</v>
      </c>
      <c r="N757" s="45">
        <v>2.68</v>
      </c>
      <c r="O757" s="46">
        <v>0.00155</v>
      </c>
      <c r="P757" s="47">
        <v>3.6E-5</v>
      </c>
      <c r="Q757" s="48">
        <v>652.0</v>
      </c>
      <c r="R757" s="43">
        <v>12226.0</v>
      </c>
      <c r="S757" s="49" t="s">
        <v>117</v>
      </c>
    </row>
    <row r="758" ht="13.5" customHeight="1">
      <c r="A758" s="42" t="s">
        <v>109</v>
      </c>
      <c r="B758" s="43" t="s">
        <v>41</v>
      </c>
      <c r="C758" s="43" t="s">
        <v>110</v>
      </c>
      <c r="D758" s="43" t="s">
        <v>111</v>
      </c>
      <c r="E758" s="43" t="s">
        <v>112</v>
      </c>
      <c r="F758" s="43" t="s">
        <v>47</v>
      </c>
      <c r="G758" s="43" t="s">
        <v>115</v>
      </c>
      <c r="H758" s="43" t="s">
        <v>107</v>
      </c>
      <c r="I758" s="43">
        <v>30.0</v>
      </c>
      <c r="J758" s="43" t="s">
        <v>116</v>
      </c>
      <c r="K758" s="44">
        <v>6380.5</v>
      </c>
      <c r="L758" s="43" t="s">
        <v>329</v>
      </c>
      <c r="M758" s="44">
        <v>4.9</v>
      </c>
      <c r="N758" s="45">
        <v>2.72</v>
      </c>
      <c r="O758" s="47"/>
      <c r="P758" s="47">
        <v>5.5E-5</v>
      </c>
      <c r="Q758" s="48">
        <v>107.0</v>
      </c>
      <c r="R758" s="43">
        <v>11236.0</v>
      </c>
      <c r="S758" s="49" t="s">
        <v>117</v>
      </c>
    </row>
    <row r="759" ht="13.5" customHeight="1">
      <c r="A759" s="42" t="s">
        <v>109</v>
      </c>
      <c r="B759" s="43" t="s">
        <v>41</v>
      </c>
      <c r="C759" s="43" t="s">
        <v>110</v>
      </c>
      <c r="D759" s="43" t="s">
        <v>111</v>
      </c>
      <c r="E759" s="43" t="s">
        <v>112</v>
      </c>
      <c r="F759" s="43" t="s">
        <v>47</v>
      </c>
      <c r="G759" s="43" t="s">
        <v>115</v>
      </c>
      <c r="H759" s="43" t="s">
        <v>107</v>
      </c>
      <c r="I759" s="43">
        <v>30.0</v>
      </c>
      <c r="J759" s="43" t="s">
        <v>116</v>
      </c>
      <c r="K759" s="44">
        <v>6380.6</v>
      </c>
      <c r="L759" s="43" t="s">
        <v>329</v>
      </c>
      <c r="M759" s="44">
        <v>13.5</v>
      </c>
      <c r="N759" s="45">
        <v>2.7</v>
      </c>
      <c r="O759" s="51">
        <v>0.559</v>
      </c>
      <c r="P759" s="51">
        <v>0.436</v>
      </c>
      <c r="Q759" s="44">
        <v>5.7</v>
      </c>
      <c r="R759" s="43">
        <v>12246.0</v>
      </c>
      <c r="S759" s="49" t="s">
        <v>117</v>
      </c>
    </row>
    <row r="760" ht="13.5" customHeight="1">
      <c r="A760" s="42" t="s">
        <v>109</v>
      </c>
      <c r="B760" s="43" t="s">
        <v>41</v>
      </c>
      <c r="C760" s="43" t="s">
        <v>110</v>
      </c>
      <c r="D760" s="43" t="s">
        <v>111</v>
      </c>
      <c r="E760" s="43" t="s">
        <v>112</v>
      </c>
      <c r="F760" s="43" t="s">
        <v>47</v>
      </c>
      <c r="G760" s="43" t="s">
        <v>115</v>
      </c>
      <c r="H760" s="43" t="s">
        <v>107</v>
      </c>
      <c r="I760" s="43">
        <v>30.0</v>
      </c>
      <c r="J760" s="43" t="s">
        <v>116</v>
      </c>
      <c r="K760" s="44">
        <v>6402.2</v>
      </c>
      <c r="L760" s="43" t="s">
        <v>329</v>
      </c>
      <c r="M760" s="44">
        <v>0.5</v>
      </c>
      <c r="N760" s="45">
        <v>2.51</v>
      </c>
      <c r="O760" s="46">
        <v>0.00203</v>
      </c>
      <c r="P760" s="47">
        <v>2.1E-5</v>
      </c>
      <c r="Q760" s="48">
        <v>599.0</v>
      </c>
      <c r="R760" s="43">
        <v>11229.0</v>
      </c>
      <c r="S760" s="49" t="s">
        <v>117</v>
      </c>
    </row>
    <row r="761" ht="13.5" customHeight="1">
      <c r="A761" s="42" t="s">
        <v>109</v>
      </c>
      <c r="B761" s="43" t="s">
        <v>41</v>
      </c>
      <c r="C761" s="43" t="s">
        <v>110</v>
      </c>
      <c r="D761" s="43" t="s">
        <v>111</v>
      </c>
      <c r="E761" s="43" t="s">
        <v>112</v>
      </c>
      <c r="F761" s="43" t="s">
        <v>47</v>
      </c>
      <c r="G761" s="43" t="s">
        <v>115</v>
      </c>
      <c r="H761" s="43" t="s">
        <v>107</v>
      </c>
      <c r="I761" s="43">
        <v>30.0</v>
      </c>
      <c r="J761" s="43" t="s">
        <v>116</v>
      </c>
      <c r="K761" s="44">
        <v>6404.7</v>
      </c>
      <c r="L761" s="43" t="s">
        <v>329</v>
      </c>
      <c r="M761" s="44">
        <v>9.1</v>
      </c>
      <c r="N761" s="45">
        <v>2.65</v>
      </c>
      <c r="O761" s="50">
        <v>0.0254</v>
      </c>
      <c r="P761" s="46">
        <v>0.00309</v>
      </c>
      <c r="Q761" s="48">
        <v>142.0</v>
      </c>
      <c r="R761" s="43">
        <v>14296.0</v>
      </c>
      <c r="S761" s="49" t="s">
        <v>117</v>
      </c>
    </row>
    <row r="762" ht="13.5" customHeight="1">
      <c r="A762" s="42" t="s">
        <v>109</v>
      </c>
      <c r="B762" s="43" t="s">
        <v>41</v>
      </c>
      <c r="C762" s="43" t="s">
        <v>110</v>
      </c>
      <c r="D762" s="43" t="s">
        <v>111</v>
      </c>
      <c r="E762" s="43" t="s">
        <v>112</v>
      </c>
      <c r="F762" s="43" t="s">
        <v>47</v>
      </c>
      <c r="G762" s="43" t="s">
        <v>115</v>
      </c>
      <c r="H762" s="43" t="s">
        <v>107</v>
      </c>
      <c r="I762" s="43">
        <v>30.0</v>
      </c>
      <c r="J762" s="43" t="s">
        <v>116</v>
      </c>
      <c r="K762" s="44">
        <v>6404.8</v>
      </c>
      <c r="L762" s="43" t="s">
        <v>329</v>
      </c>
      <c r="M762" s="44">
        <v>9.5</v>
      </c>
      <c r="N762" s="45">
        <v>2.66</v>
      </c>
      <c r="O762" s="50">
        <v>0.0112</v>
      </c>
      <c r="P762" s="46">
        <v>0.00186</v>
      </c>
      <c r="Q762" s="48">
        <v>157.0</v>
      </c>
      <c r="R762" s="43">
        <v>14296.0</v>
      </c>
      <c r="S762" s="49" t="s">
        <v>117</v>
      </c>
    </row>
    <row r="763" ht="13.5" customHeight="1">
      <c r="A763" s="42" t="s">
        <v>109</v>
      </c>
      <c r="B763" s="43" t="s">
        <v>41</v>
      </c>
      <c r="C763" s="43" t="s">
        <v>110</v>
      </c>
      <c r="D763" s="43" t="s">
        <v>111</v>
      </c>
      <c r="E763" s="43" t="s">
        <v>112</v>
      </c>
      <c r="F763" s="43" t="s">
        <v>47</v>
      </c>
      <c r="G763" s="43" t="s">
        <v>115</v>
      </c>
      <c r="H763" s="43" t="s">
        <v>107</v>
      </c>
      <c r="I763" s="43">
        <v>30.0</v>
      </c>
      <c r="J763" s="43" t="s">
        <v>116</v>
      </c>
      <c r="K763" s="44">
        <v>6407.1</v>
      </c>
      <c r="L763" s="43" t="s">
        <v>329</v>
      </c>
      <c r="M763" s="44">
        <v>6.7</v>
      </c>
      <c r="N763" s="45">
        <v>2.7</v>
      </c>
      <c r="O763" s="46">
        <v>0.00529</v>
      </c>
      <c r="P763" s="47">
        <v>6.41E-4</v>
      </c>
      <c r="Q763" s="48">
        <v>180.0</v>
      </c>
      <c r="R763" s="43">
        <v>15276.0</v>
      </c>
      <c r="S763" s="49" t="s">
        <v>117</v>
      </c>
    </row>
    <row r="764" ht="13.5" customHeight="1">
      <c r="A764" s="42" t="s">
        <v>109</v>
      </c>
      <c r="B764" s="43" t="s">
        <v>41</v>
      </c>
      <c r="C764" s="43" t="s">
        <v>110</v>
      </c>
      <c r="D764" s="43" t="s">
        <v>111</v>
      </c>
      <c r="E764" s="43" t="s">
        <v>112</v>
      </c>
      <c r="F764" s="43" t="s">
        <v>47</v>
      </c>
      <c r="G764" s="43" t="s">
        <v>115</v>
      </c>
      <c r="H764" s="43" t="s">
        <v>107</v>
      </c>
      <c r="I764" s="43">
        <v>30.0</v>
      </c>
      <c r="J764" s="43" t="s">
        <v>116</v>
      </c>
      <c r="K764" s="44">
        <v>6407.3</v>
      </c>
      <c r="L764" s="43" t="s">
        <v>329</v>
      </c>
      <c r="M764" s="44">
        <v>5.4</v>
      </c>
      <c r="N764" s="45">
        <v>2.71</v>
      </c>
      <c r="O764" s="46">
        <v>0.00317</v>
      </c>
      <c r="P764" s="47">
        <v>2.84E-4</v>
      </c>
      <c r="Q764" s="48">
        <v>360.0</v>
      </c>
      <c r="R764" s="43">
        <v>15276.0</v>
      </c>
      <c r="S764" s="49" t="s">
        <v>117</v>
      </c>
    </row>
    <row r="765" ht="13.5" customHeight="1">
      <c r="A765" s="42" t="s">
        <v>109</v>
      </c>
      <c r="B765" s="43" t="s">
        <v>41</v>
      </c>
      <c r="C765" s="43" t="s">
        <v>110</v>
      </c>
      <c r="D765" s="43" t="s">
        <v>111</v>
      </c>
      <c r="E765" s="43" t="s">
        <v>112</v>
      </c>
      <c r="F765" s="43" t="s">
        <v>47</v>
      </c>
      <c r="G765" s="43" t="s">
        <v>115</v>
      </c>
      <c r="H765" s="43" t="s">
        <v>107</v>
      </c>
      <c r="I765" s="43">
        <v>30.0</v>
      </c>
      <c r="J765" s="43" t="s">
        <v>116</v>
      </c>
      <c r="K765" s="44">
        <v>6508.1</v>
      </c>
      <c r="L765" s="43" t="s">
        <v>329</v>
      </c>
      <c r="M765" s="44">
        <v>10.6</v>
      </c>
      <c r="N765" s="45">
        <v>2.65</v>
      </c>
      <c r="O765" s="50">
        <v>0.0393</v>
      </c>
      <c r="P765" s="50">
        <v>0.0189</v>
      </c>
      <c r="Q765" s="48">
        <v>151.0</v>
      </c>
      <c r="R765" s="43">
        <v>13286.0</v>
      </c>
      <c r="S765" s="49" t="s">
        <v>117</v>
      </c>
    </row>
    <row r="766" ht="13.5" customHeight="1">
      <c r="A766" s="42" t="s">
        <v>109</v>
      </c>
      <c r="B766" s="43" t="s">
        <v>41</v>
      </c>
      <c r="C766" s="43" t="s">
        <v>110</v>
      </c>
      <c r="D766" s="43" t="s">
        <v>111</v>
      </c>
      <c r="E766" s="43" t="s">
        <v>112</v>
      </c>
      <c r="F766" s="43" t="s">
        <v>47</v>
      </c>
      <c r="G766" s="43" t="s">
        <v>115</v>
      </c>
      <c r="H766" s="43" t="s">
        <v>107</v>
      </c>
      <c r="I766" s="43">
        <v>30.0</v>
      </c>
      <c r="J766" s="43" t="s">
        <v>116</v>
      </c>
      <c r="K766" s="44">
        <v>6508.3</v>
      </c>
      <c r="L766" s="43" t="s">
        <v>329</v>
      </c>
      <c r="M766" s="44">
        <v>9.1</v>
      </c>
      <c r="N766" s="45">
        <v>2.66</v>
      </c>
      <c r="O766" s="50">
        <v>0.0365</v>
      </c>
      <c r="P766" s="50">
        <v>0.018</v>
      </c>
      <c r="Q766" s="48">
        <v>146.0</v>
      </c>
      <c r="R766" s="43">
        <v>13286.0</v>
      </c>
      <c r="S766" s="49" t="s">
        <v>117</v>
      </c>
    </row>
    <row r="767" ht="13.5" customHeight="1">
      <c r="A767" s="53" t="s">
        <v>109</v>
      </c>
      <c r="B767" s="54" t="s">
        <v>41</v>
      </c>
      <c r="C767" s="54" t="s">
        <v>110</v>
      </c>
      <c r="D767" s="54" t="s">
        <v>111</v>
      </c>
      <c r="E767" s="54" t="s">
        <v>112</v>
      </c>
      <c r="F767" s="54" t="s">
        <v>47</v>
      </c>
      <c r="G767" s="54" t="s">
        <v>115</v>
      </c>
      <c r="H767" s="54" t="s">
        <v>107</v>
      </c>
      <c r="I767" s="54">
        <v>30.0</v>
      </c>
      <c r="J767" s="54" t="s">
        <v>116</v>
      </c>
      <c r="K767" s="55">
        <v>6509.4</v>
      </c>
      <c r="L767" s="54" t="s">
        <v>329</v>
      </c>
      <c r="M767" s="55">
        <v>10.7</v>
      </c>
      <c r="N767" s="56">
        <v>2.66</v>
      </c>
      <c r="O767" s="60">
        <v>0.0484</v>
      </c>
      <c r="P767" s="60">
        <v>0.0269</v>
      </c>
      <c r="Q767" s="55">
        <v>46.6</v>
      </c>
      <c r="R767" s="54">
        <v>14286.0</v>
      </c>
      <c r="S767" s="59" t="s">
        <v>117</v>
      </c>
    </row>
    <row r="768" ht="13.5" customHeight="1">
      <c r="A768" s="42" t="s">
        <v>175</v>
      </c>
      <c r="B768" s="43" t="s">
        <v>41</v>
      </c>
      <c r="C768" s="43" t="s">
        <v>176</v>
      </c>
      <c r="D768" s="43" t="s">
        <v>177</v>
      </c>
      <c r="E768" s="43" t="s">
        <v>178</v>
      </c>
      <c r="F768" s="43" t="s">
        <v>47</v>
      </c>
      <c r="G768" s="43" t="s">
        <v>106</v>
      </c>
      <c r="H768" s="62" t="s">
        <v>180</v>
      </c>
      <c r="I768" s="43">
        <v>34.0</v>
      </c>
      <c r="J768" s="43" t="s">
        <v>181</v>
      </c>
      <c r="K768" s="44">
        <v>4569.5</v>
      </c>
      <c r="L768" s="43" t="s">
        <v>329</v>
      </c>
      <c r="M768" s="44">
        <v>3.1</v>
      </c>
      <c r="N768" s="45">
        <v>2.68</v>
      </c>
      <c r="O768" s="46">
        <v>0.00323</v>
      </c>
      <c r="P768" s="47">
        <v>5.05E-4</v>
      </c>
      <c r="Q768" s="48">
        <v>176.0</v>
      </c>
      <c r="R768" s="43">
        <v>13217.0</v>
      </c>
      <c r="S768" s="49" t="s">
        <v>117</v>
      </c>
    </row>
    <row r="769" ht="13.5" customHeight="1">
      <c r="A769" s="42" t="s">
        <v>175</v>
      </c>
      <c r="B769" s="43" t="s">
        <v>41</v>
      </c>
      <c r="C769" s="43" t="s">
        <v>176</v>
      </c>
      <c r="D769" s="43" t="s">
        <v>177</v>
      </c>
      <c r="E769" s="43" t="s">
        <v>178</v>
      </c>
      <c r="F769" s="43" t="s">
        <v>47</v>
      </c>
      <c r="G769" s="43" t="s">
        <v>106</v>
      </c>
      <c r="H769" s="62" t="s">
        <v>180</v>
      </c>
      <c r="I769" s="43">
        <v>34.0</v>
      </c>
      <c r="J769" s="43" t="s">
        <v>181</v>
      </c>
      <c r="K769" s="44">
        <v>4572.2</v>
      </c>
      <c r="L769" s="43" t="s">
        <v>329</v>
      </c>
      <c r="M769" s="44">
        <v>6.3</v>
      </c>
      <c r="N769" s="45">
        <v>2.64</v>
      </c>
      <c r="O769" s="46">
        <v>0.00747</v>
      </c>
      <c r="P769" s="46">
        <v>0.00468</v>
      </c>
      <c r="Q769" s="48">
        <v>191.0</v>
      </c>
      <c r="R769" s="43">
        <v>15277.0</v>
      </c>
      <c r="S769" s="49" t="s">
        <v>117</v>
      </c>
    </row>
    <row r="770" ht="13.5" customHeight="1">
      <c r="A770" s="42" t="s">
        <v>175</v>
      </c>
      <c r="B770" s="43" t="s">
        <v>41</v>
      </c>
      <c r="C770" s="43" t="s">
        <v>176</v>
      </c>
      <c r="D770" s="43" t="s">
        <v>177</v>
      </c>
      <c r="E770" s="43" t="s">
        <v>178</v>
      </c>
      <c r="F770" s="43" t="s">
        <v>47</v>
      </c>
      <c r="G770" s="43" t="s">
        <v>106</v>
      </c>
      <c r="H770" s="62" t="s">
        <v>180</v>
      </c>
      <c r="I770" s="43">
        <v>34.0</v>
      </c>
      <c r="J770" s="43" t="s">
        <v>181</v>
      </c>
      <c r="K770" s="44">
        <v>4574.6</v>
      </c>
      <c r="L770" s="43" t="s">
        <v>329</v>
      </c>
      <c r="M770" s="44">
        <v>4.7</v>
      </c>
      <c r="N770" s="45">
        <v>2.66</v>
      </c>
      <c r="O770" s="50">
        <v>0.0136</v>
      </c>
      <c r="P770" s="46">
        <v>0.00279</v>
      </c>
      <c r="Q770" s="48">
        <v>144.0</v>
      </c>
      <c r="R770" s="43">
        <v>13277.0</v>
      </c>
      <c r="S770" s="49" t="s">
        <v>117</v>
      </c>
    </row>
    <row r="771" ht="13.5" customHeight="1">
      <c r="A771" s="42" t="s">
        <v>175</v>
      </c>
      <c r="B771" s="43" t="s">
        <v>41</v>
      </c>
      <c r="C771" s="43" t="s">
        <v>176</v>
      </c>
      <c r="D771" s="43" t="s">
        <v>177</v>
      </c>
      <c r="E771" s="43" t="s">
        <v>178</v>
      </c>
      <c r="F771" s="43" t="s">
        <v>47</v>
      </c>
      <c r="G771" s="43" t="s">
        <v>106</v>
      </c>
      <c r="H771" s="62" t="s">
        <v>180</v>
      </c>
      <c r="I771" s="43">
        <v>34.0</v>
      </c>
      <c r="J771" s="43" t="s">
        <v>181</v>
      </c>
      <c r="K771" s="44">
        <v>4578.8</v>
      </c>
      <c r="L771" s="43" t="s">
        <v>329</v>
      </c>
      <c r="M771" s="44">
        <v>3.9</v>
      </c>
      <c r="N771" s="45">
        <v>2.65</v>
      </c>
      <c r="O771" s="50">
        <v>0.0162</v>
      </c>
      <c r="P771" s="46">
        <v>0.00216</v>
      </c>
      <c r="Q771" s="48">
        <v>158.0</v>
      </c>
      <c r="R771" s="43">
        <v>16225.0</v>
      </c>
      <c r="S771" s="49" t="s">
        <v>117</v>
      </c>
    </row>
    <row r="772" ht="13.5" customHeight="1">
      <c r="A772" s="42" t="s">
        <v>175</v>
      </c>
      <c r="B772" s="43" t="s">
        <v>41</v>
      </c>
      <c r="C772" s="43" t="s">
        <v>176</v>
      </c>
      <c r="D772" s="43" t="s">
        <v>177</v>
      </c>
      <c r="E772" s="43" t="s">
        <v>178</v>
      </c>
      <c r="F772" s="43" t="s">
        <v>47</v>
      </c>
      <c r="G772" s="43" t="s">
        <v>106</v>
      </c>
      <c r="H772" s="62" t="s">
        <v>180</v>
      </c>
      <c r="I772" s="43">
        <v>34.0</v>
      </c>
      <c r="J772" s="43" t="s">
        <v>181</v>
      </c>
      <c r="K772" s="44">
        <v>4578.8</v>
      </c>
      <c r="L772" s="43" t="s">
        <v>336</v>
      </c>
      <c r="M772" s="44">
        <v>4.5</v>
      </c>
      <c r="N772" s="45">
        <v>2.65</v>
      </c>
      <c r="O772" s="46">
        <v>0.00124</v>
      </c>
      <c r="P772" s="47">
        <v>2.52E-4</v>
      </c>
      <c r="Q772" s="48">
        <v>133.0</v>
      </c>
      <c r="R772" s="43">
        <v>16225.0</v>
      </c>
      <c r="S772" s="49" t="s">
        <v>117</v>
      </c>
    </row>
    <row r="773" ht="13.5" customHeight="1">
      <c r="A773" s="42" t="s">
        <v>175</v>
      </c>
      <c r="B773" s="43" t="s">
        <v>41</v>
      </c>
      <c r="C773" s="43" t="s">
        <v>176</v>
      </c>
      <c r="D773" s="43" t="s">
        <v>177</v>
      </c>
      <c r="E773" s="43" t="s">
        <v>178</v>
      </c>
      <c r="F773" s="43" t="s">
        <v>47</v>
      </c>
      <c r="G773" s="43" t="s">
        <v>106</v>
      </c>
      <c r="H773" s="62" t="s">
        <v>180</v>
      </c>
      <c r="I773" s="43">
        <v>34.0</v>
      </c>
      <c r="J773" s="43" t="s">
        <v>181</v>
      </c>
      <c r="K773" s="44">
        <v>4578.8</v>
      </c>
      <c r="L773" s="43" t="s">
        <v>332</v>
      </c>
      <c r="M773" s="44">
        <v>4.5</v>
      </c>
      <c r="N773" s="45">
        <v>2.65</v>
      </c>
      <c r="O773" s="46">
        <v>0.00116</v>
      </c>
      <c r="P773" s="47">
        <v>1.73E-4</v>
      </c>
      <c r="Q773" s="48">
        <v>413.0</v>
      </c>
      <c r="R773" s="43">
        <v>16225.0</v>
      </c>
      <c r="S773" s="49" t="s">
        <v>117</v>
      </c>
    </row>
    <row r="774" ht="13.5" customHeight="1">
      <c r="A774" s="42" t="s">
        <v>175</v>
      </c>
      <c r="B774" s="43" t="s">
        <v>41</v>
      </c>
      <c r="C774" s="43" t="s">
        <v>176</v>
      </c>
      <c r="D774" s="43" t="s">
        <v>177</v>
      </c>
      <c r="E774" s="43" t="s">
        <v>178</v>
      </c>
      <c r="F774" s="43" t="s">
        <v>47</v>
      </c>
      <c r="G774" s="43" t="s">
        <v>106</v>
      </c>
      <c r="H774" s="62" t="s">
        <v>180</v>
      </c>
      <c r="I774" s="43">
        <v>34.0</v>
      </c>
      <c r="J774" s="43" t="s">
        <v>181</v>
      </c>
      <c r="K774" s="44">
        <v>4582.5</v>
      </c>
      <c r="L774" s="43" t="s">
        <v>329</v>
      </c>
      <c r="M774" s="44">
        <v>6.1</v>
      </c>
      <c r="N774" s="45">
        <v>2.66</v>
      </c>
      <c r="O774" s="50">
        <v>0.0232</v>
      </c>
      <c r="P774" s="46">
        <v>0.00649</v>
      </c>
      <c r="Q774" s="44">
        <v>40.3</v>
      </c>
      <c r="R774" s="43">
        <v>17226.0</v>
      </c>
      <c r="S774" s="49" t="s">
        <v>117</v>
      </c>
    </row>
    <row r="775" ht="13.5" customHeight="1">
      <c r="A775" s="42" t="s">
        <v>175</v>
      </c>
      <c r="B775" s="43" t="s">
        <v>41</v>
      </c>
      <c r="C775" s="43" t="s">
        <v>176</v>
      </c>
      <c r="D775" s="43" t="s">
        <v>177</v>
      </c>
      <c r="E775" s="43" t="s">
        <v>178</v>
      </c>
      <c r="F775" s="43" t="s">
        <v>47</v>
      </c>
      <c r="G775" s="43" t="s">
        <v>106</v>
      </c>
      <c r="H775" s="62" t="s">
        <v>180</v>
      </c>
      <c r="I775" s="43">
        <v>34.0</v>
      </c>
      <c r="J775" s="43" t="s">
        <v>181</v>
      </c>
      <c r="K775" s="44">
        <v>4585.2</v>
      </c>
      <c r="L775" s="43" t="s">
        <v>329</v>
      </c>
      <c r="M775" s="44">
        <v>7.5</v>
      </c>
      <c r="N775" s="45">
        <v>2.65</v>
      </c>
      <c r="O775" s="51">
        <v>0.109</v>
      </c>
      <c r="P775" s="50">
        <v>0.017</v>
      </c>
      <c r="Q775" s="48">
        <v>259.0</v>
      </c>
      <c r="R775" s="43">
        <v>16296.0</v>
      </c>
      <c r="S775" s="49" t="s">
        <v>117</v>
      </c>
    </row>
    <row r="776" ht="13.5" customHeight="1">
      <c r="A776" s="42" t="s">
        <v>175</v>
      </c>
      <c r="B776" s="43" t="s">
        <v>41</v>
      </c>
      <c r="C776" s="43" t="s">
        <v>176</v>
      </c>
      <c r="D776" s="43" t="s">
        <v>177</v>
      </c>
      <c r="E776" s="43" t="s">
        <v>178</v>
      </c>
      <c r="F776" s="43" t="s">
        <v>47</v>
      </c>
      <c r="G776" s="43" t="s">
        <v>106</v>
      </c>
      <c r="H776" s="62" t="s">
        <v>180</v>
      </c>
      <c r="I776" s="43">
        <v>34.0</v>
      </c>
      <c r="J776" s="43" t="s">
        <v>181</v>
      </c>
      <c r="K776" s="44">
        <v>4587.3</v>
      </c>
      <c r="L776" s="43" t="s">
        <v>329</v>
      </c>
      <c r="M776" s="44">
        <v>7.5</v>
      </c>
      <c r="N776" s="45">
        <v>2.66</v>
      </c>
      <c r="O776" s="51">
        <v>0.551</v>
      </c>
      <c r="P776" s="50">
        <v>0.0996</v>
      </c>
      <c r="Q776" s="44">
        <v>66.4</v>
      </c>
      <c r="R776" s="43">
        <v>16296.0</v>
      </c>
      <c r="S776" s="49" t="s">
        <v>117</v>
      </c>
    </row>
    <row r="777" ht="13.5" customHeight="1">
      <c r="A777" s="42" t="s">
        <v>175</v>
      </c>
      <c r="B777" s="43" t="s">
        <v>41</v>
      </c>
      <c r="C777" s="43" t="s">
        <v>176</v>
      </c>
      <c r="D777" s="43" t="s">
        <v>177</v>
      </c>
      <c r="E777" s="43" t="s">
        <v>178</v>
      </c>
      <c r="F777" s="43" t="s">
        <v>47</v>
      </c>
      <c r="G777" s="43" t="s">
        <v>106</v>
      </c>
      <c r="H777" s="62" t="s">
        <v>180</v>
      </c>
      <c r="I777" s="43">
        <v>34.0</v>
      </c>
      <c r="J777" s="43" t="s">
        <v>181</v>
      </c>
      <c r="K777" s="44">
        <v>4592.3</v>
      </c>
      <c r="L777" s="43" t="s">
        <v>329</v>
      </c>
      <c r="M777" s="44">
        <v>2.5</v>
      </c>
      <c r="N777" s="45">
        <v>2.67</v>
      </c>
      <c r="O777" s="46">
        <v>0.00288</v>
      </c>
      <c r="P777" s="47">
        <v>3.25E-4</v>
      </c>
      <c r="Q777" s="48">
        <v>142.0</v>
      </c>
      <c r="R777" s="43">
        <v>13246.0</v>
      </c>
      <c r="S777" s="49" t="s">
        <v>117</v>
      </c>
    </row>
    <row r="778" ht="13.5" customHeight="1">
      <c r="A778" s="42" t="s">
        <v>175</v>
      </c>
      <c r="B778" s="43" t="s">
        <v>41</v>
      </c>
      <c r="C778" s="43" t="s">
        <v>176</v>
      </c>
      <c r="D778" s="43" t="s">
        <v>177</v>
      </c>
      <c r="E778" s="43" t="s">
        <v>178</v>
      </c>
      <c r="F778" s="43" t="s">
        <v>47</v>
      </c>
      <c r="G778" s="43" t="s">
        <v>106</v>
      </c>
      <c r="H778" s="62" t="s">
        <v>180</v>
      </c>
      <c r="I778" s="43">
        <v>34.0</v>
      </c>
      <c r="J778" s="43" t="s">
        <v>181</v>
      </c>
      <c r="K778" s="44">
        <v>4593.4</v>
      </c>
      <c r="L778" s="43" t="s">
        <v>329</v>
      </c>
      <c r="M778" s="44">
        <v>4.9</v>
      </c>
      <c r="N778" s="45">
        <v>2.64</v>
      </c>
      <c r="O778" s="46">
        <v>0.00577</v>
      </c>
      <c r="P778" s="47">
        <v>8.47E-4</v>
      </c>
      <c r="Q778" s="48">
        <v>113.0</v>
      </c>
      <c r="R778" s="43">
        <v>13226.0</v>
      </c>
      <c r="S778" s="49" t="s">
        <v>117</v>
      </c>
    </row>
    <row r="779" ht="13.5" customHeight="1">
      <c r="A779" s="42" t="s">
        <v>175</v>
      </c>
      <c r="B779" s="43" t="s">
        <v>41</v>
      </c>
      <c r="C779" s="43" t="s">
        <v>176</v>
      </c>
      <c r="D779" s="43" t="s">
        <v>177</v>
      </c>
      <c r="E779" s="43" t="s">
        <v>178</v>
      </c>
      <c r="F779" s="43" t="s">
        <v>47</v>
      </c>
      <c r="G779" s="43" t="s">
        <v>106</v>
      </c>
      <c r="H779" s="62" t="s">
        <v>180</v>
      </c>
      <c r="I779" s="43">
        <v>34.0</v>
      </c>
      <c r="J779" s="43" t="s">
        <v>181</v>
      </c>
      <c r="K779" s="44">
        <v>4596.5</v>
      </c>
      <c r="L779" s="43" t="s">
        <v>329</v>
      </c>
      <c r="M779" s="44">
        <v>5.2</v>
      </c>
      <c r="N779" s="45">
        <v>2.64</v>
      </c>
      <c r="O779" s="46">
        <v>0.00711</v>
      </c>
      <c r="P779" s="47">
        <v>5.83E-4</v>
      </c>
      <c r="Q779" s="48">
        <v>209.0</v>
      </c>
      <c r="R779" s="43">
        <v>15286.0</v>
      </c>
      <c r="S779" s="49" t="s">
        <v>117</v>
      </c>
    </row>
    <row r="780" ht="13.5" customHeight="1">
      <c r="A780" s="42" t="s">
        <v>175</v>
      </c>
      <c r="B780" s="43" t="s">
        <v>41</v>
      </c>
      <c r="C780" s="43" t="s">
        <v>176</v>
      </c>
      <c r="D780" s="43" t="s">
        <v>177</v>
      </c>
      <c r="E780" s="43" t="s">
        <v>178</v>
      </c>
      <c r="F780" s="43" t="s">
        <v>47</v>
      </c>
      <c r="G780" s="43" t="s">
        <v>106</v>
      </c>
      <c r="H780" s="62" t="s">
        <v>180</v>
      </c>
      <c r="I780" s="43">
        <v>34.0</v>
      </c>
      <c r="J780" s="43" t="s">
        <v>181</v>
      </c>
      <c r="K780" s="44">
        <v>4598.2</v>
      </c>
      <c r="L780" s="43" t="s">
        <v>329</v>
      </c>
      <c r="M780" s="44">
        <v>6.8</v>
      </c>
      <c r="N780" s="45">
        <v>2.65</v>
      </c>
      <c r="O780" s="50">
        <v>0.01</v>
      </c>
      <c r="P780" s="47">
        <v>5.31E-4</v>
      </c>
      <c r="Q780" s="48">
        <v>177.0</v>
      </c>
      <c r="R780" s="43">
        <v>15226.0</v>
      </c>
      <c r="S780" s="49" t="s">
        <v>117</v>
      </c>
    </row>
    <row r="781" ht="13.5" customHeight="1">
      <c r="A781" s="42" t="s">
        <v>175</v>
      </c>
      <c r="B781" s="43" t="s">
        <v>41</v>
      </c>
      <c r="C781" s="43" t="s">
        <v>176</v>
      </c>
      <c r="D781" s="43" t="s">
        <v>177</v>
      </c>
      <c r="E781" s="43" t="s">
        <v>178</v>
      </c>
      <c r="F781" s="43" t="s">
        <v>47</v>
      </c>
      <c r="G781" s="43" t="s">
        <v>106</v>
      </c>
      <c r="H781" s="62" t="s">
        <v>180</v>
      </c>
      <c r="I781" s="43">
        <v>34.0</v>
      </c>
      <c r="J781" s="43" t="s">
        <v>181</v>
      </c>
      <c r="K781" s="44">
        <v>4600.3</v>
      </c>
      <c r="L781" s="43" t="s">
        <v>329</v>
      </c>
      <c r="M781" s="44">
        <v>12.2</v>
      </c>
      <c r="N781" s="45">
        <v>2.65</v>
      </c>
      <c r="O781" s="50">
        <v>0.0178</v>
      </c>
      <c r="P781" s="46">
        <v>0.00188</v>
      </c>
      <c r="Q781" s="48">
        <v>150.0</v>
      </c>
      <c r="R781" s="43">
        <v>15297.0</v>
      </c>
      <c r="S781" s="49" t="s">
        <v>117</v>
      </c>
    </row>
    <row r="782" ht="13.5" customHeight="1">
      <c r="A782" s="42" t="s">
        <v>175</v>
      </c>
      <c r="B782" s="43" t="s">
        <v>41</v>
      </c>
      <c r="C782" s="43" t="s">
        <v>176</v>
      </c>
      <c r="D782" s="43" t="s">
        <v>177</v>
      </c>
      <c r="E782" s="43" t="s">
        <v>178</v>
      </c>
      <c r="F782" s="43" t="s">
        <v>47</v>
      </c>
      <c r="G782" s="43" t="s">
        <v>106</v>
      </c>
      <c r="H782" s="62" t="s">
        <v>180</v>
      </c>
      <c r="I782" s="43">
        <v>34.0</v>
      </c>
      <c r="J782" s="43" t="s">
        <v>181</v>
      </c>
      <c r="K782" s="44">
        <v>4603.2</v>
      </c>
      <c r="L782" s="43" t="s">
        <v>329</v>
      </c>
      <c r="M782" s="44">
        <v>4.5</v>
      </c>
      <c r="N782" s="45">
        <v>2.65</v>
      </c>
      <c r="O782" s="46">
        <v>0.00809</v>
      </c>
      <c r="P782" s="47">
        <v>7.21E-4</v>
      </c>
      <c r="Q782" s="48">
        <v>100.0</v>
      </c>
      <c r="R782" s="43">
        <v>15277.0</v>
      </c>
      <c r="S782" s="49" t="s">
        <v>117</v>
      </c>
    </row>
    <row r="783" ht="13.5" customHeight="1">
      <c r="A783" s="42" t="s">
        <v>175</v>
      </c>
      <c r="B783" s="43" t="s">
        <v>41</v>
      </c>
      <c r="C783" s="43" t="s">
        <v>176</v>
      </c>
      <c r="D783" s="43" t="s">
        <v>177</v>
      </c>
      <c r="E783" s="43" t="s">
        <v>178</v>
      </c>
      <c r="F783" s="43" t="s">
        <v>47</v>
      </c>
      <c r="G783" s="43" t="s">
        <v>106</v>
      </c>
      <c r="H783" s="62" t="s">
        <v>180</v>
      </c>
      <c r="I783" s="43">
        <v>34.0</v>
      </c>
      <c r="J783" s="43" t="s">
        <v>181</v>
      </c>
      <c r="K783" s="44">
        <v>4604.8</v>
      </c>
      <c r="L783" s="43" t="s">
        <v>329</v>
      </c>
      <c r="M783" s="44">
        <v>8.3</v>
      </c>
      <c r="N783" s="45">
        <v>2.66</v>
      </c>
      <c r="O783" s="50">
        <v>0.0122</v>
      </c>
      <c r="P783" s="46">
        <v>0.00119</v>
      </c>
      <c r="Q783" s="48">
        <v>113.0</v>
      </c>
      <c r="R783" s="43">
        <v>13227.0</v>
      </c>
      <c r="S783" s="49" t="s">
        <v>117</v>
      </c>
    </row>
    <row r="784" ht="13.5" customHeight="1">
      <c r="A784" s="42" t="s">
        <v>175</v>
      </c>
      <c r="B784" s="43" t="s">
        <v>41</v>
      </c>
      <c r="C784" s="43" t="s">
        <v>176</v>
      </c>
      <c r="D784" s="43" t="s">
        <v>177</v>
      </c>
      <c r="E784" s="43" t="s">
        <v>178</v>
      </c>
      <c r="F784" s="43" t="s">
        <v>47</v>
      </c>
      <c r="G784" s="43" t="s">
        <v>106</v>
      </c>
      <c r="H784" s="62" t="s">
        <v>180</v>
      </c>
      <c r="I784" s="43">
        <v>34.0</v>
      </c>
      <c r="J784" s="43" t="s">
        <v>181</v>
      </c>
      <c r="K784" s="44">
        <v>4606.5</v>
      </c>
      <c r="L784" s="43" t="s">
        <v>329</v>
      </c>
      <c r="M784" s="44">
        <v>12.6</v>
      </c>
      <c r="N784" s="45">
        <v>2.66</v>
      </c>
      <c r="O784" s="50">
        <v>0.0244</v>
      </c>
      <c r="P784" s="46">
        <v>0.00313</v>
      </c>
      <c r="Q784" s="48">
        <v>348.0</v>
      </c>
      <c r="R784" s="43">
        <v>16227.0</v>
      </c>
      <c r="S784" s="49" t="s">
        <v>117</v>
      </c>
    </row>
    <row r="785" ht="13.5" customHeight="1">
      <c r="A785" s="42" t="s">
        <v>175</v>
      </c>
      <c r="B785" s="43" t="s">
        <v>41</v>
      </c>
      <c r="C785" s="43" t="s">
        <v>176</v>
      </c>
      <c r="D785" s="43" t="s">
        <v>177</v>
      </c>
      <c r="E785" s="43" t="s">
        <v>178</v>
      </c>
      <c r="F785" s="43" t="s">
        <v>47</v>
      </c>
      <c r="G785" s="43" t="s">
        <v>106</v>
      </c>
      <c r="H785" s="62" t="s">
        <v>180</v>
      </c>
      <c r="I785" s="43">
        <v>34.0</v>
      </c>
      <c r="J785" s="43" t="s">
        <v>181</v>
      </c>
      <c r="K785" s="44">
        <v>4606.5</v>
      </c>
      <c r="L785" s="43" t="s">
        <v>336</v>
      </c>
      <c r="M785" s="44">
        <v>12.7</v>
      </c>
      <c r="N785" s="45">
        <v>2.65</v>
      </c>
      <c r="O785" s="46">
        <v>0.00243</v>
      </c>
      <c r="P785" s="47">
        <v>4.31E-4</v>
      </c>
      <c r="Q785" s="48">
        <v>190.0</v>
      </c>
      <c r="R785" s="43">
        <v>16227.0</v>
      </c>
      <c r="S785" s="49" t="s">
        <v>117</v>
      </c>
    </row>
    <row r="786" ht="13.5" customHeight="1">
      <c r="A786" s="42" t="s">
        <v>175</v>
      </c>
      <c r="B786" s="43" t="s">
        <v>41</v>
      </c>
      <c r="C786" s="43" t="s">
        <v>176</v>
      </c>
      <c r="D786" s="43" t="s">
        <v>177</v>
      </c>
      <c r="E786" s="43" t="s">
        <v>178</v>
      </c>
      <c r="F786" s="43" t="s">
        <v>47</v>
      </c>
      <c r="G786" s="43" t="s">
        <v>106</v>
      </c>
      <c r="H786" s="62" t="s">
        <v>180</v>
      </c>
      <c r="I786" s="43">
        <v>34.0</v>
      </c>
      <c r="J786" s="43" t="s">
        <v>181</v>
      </c>
      <c r="K786" s="44">
        <v>4606.5</v>
      </c>
      <c r="L786" s="43" t="s">
        <v>332</v>
      </c>
      <c r="M786" s="44">
        <v>12.8</v>
      </c>
      <c r="N786" s="45">
        <v>2.65</v>
      </c>
      <c r="O786" s="46">
        <v>0.00217</v>
      </c>
      <c r="P786" s="47">
        <v>4.73E-4</v>
      </c>
      <c r="Q786" s="48">
        <v>203.0</v>
      </c>
      <c r="R786" s="43">
        <v>16227.0</v>
      </c>
      <c r="S786" s="49" t="s">
        <v>117</v>
      </c>
    </row>
    <row r="787" ht="13.5" customHeight="1">
      <c r="A787" s="42" t="s">
        <v>175</v>
      </c>
      <c r="B787" s="43" t="s">
        <v>41</v>
      </c>
      <c r="C787" s="43" t="s">
        <v>176</v>
      </c>
      <c r="D787" s="43" t="s">
        <v>177</v>
      </c>
      <c r="E787" s="43" t="s">
        <v>178</v>
      </c>
      <c r="F787" s="43" t="s">
        <v>47</v>
      </c>
      <c r="G787" s="43" t="s">
        <v>106</v>
      </c>
      <c r="H787" s="62" t="s">
        <v>180</v>
      </c>
      <c r="I787" s="43">
        <v>34.0</v>
      </c>
      <c r="J787" s="43" t="s">
        <v>181</v>
      </c>
      <c r="K787" s="44">
        <v>4609.2</v>
      </c>
      <c r="L787" s="43" t="s">
        <v>329</v>
      </c>
      <c r="M787" s="44">
        <v>4.3</v>
      </c>
      <c r="N787" s="45">
        <v>2.66</v>
      </c>
      <c r="O787" s="50">
        <v>0.0138</v>
      </c>
      <c r="P787" s="46">
        <v>0.00146</v>
      </c>
      <c r="Q787" s="44">
        <v>94.8</v>
      </c>
      <c r="R787" s="43">
        <v>16277.0</v>
      </c>
      <c r="S787" s="49" t="s">
        <v>117</v>
      </c>
    </row>
    <row r="788" ht="13.5" customHeight="1">
      <c r="A788" s="42" t="s">
        <v>175</v>
      </c>
      <c r="B788" s="43" t="s">
        <v>41</v>
      </c>
      <c r="C788" s="43" t="s">
        <v>176</v>
      </c>
      <c r="D788" s="43" t="s">
        <v>177</v>
      </c>
      <c r="E788" s="43" t="s">
        <v>178</v>
      </c>
      <c r="F788" s="43" t="s">
        <v>47</v>
      </c>
      <c r="G788" s="43" t="s">
        <v>106</v>
      </c>
      <c r="H788" s="62" t="s">
        <v>180</v>
      </c>
      <c r="I788" s="43">
        <v>34.0</v>
      </c>
      <c r="J788" s="43" t="s">
        <v>181</v>
      </c>
      <c r="K788" s="44">
        <v>4615.6</v>
      </c>
      <c r="L788" s="43" t="s">
        <v>329</v>
      </c>
      <c r="M788" s="44">
        <v>2.1</v>
      </c>
      <c r="N788" s="45">
        <v>2.69</v>
      </c>
      <c r="O788" s="46">
        <v>0.00486</v>
      </c>
      <c r="P788" s="47">
        <v>6.38E-4</v>
      </c>
      <c r="Q788" s="48">
        <v>184.0</v>
      </c>
      <c r="R788" s="43">
        <v>13266.0</v>
      </c>
      <c r="S788" s="49" t="s">
        <v>117</v>
      </c>
    </row>
    <row r="789" ht="13.5" customHeight="1">
      <c r="A789" s="42" t="s">
        <v>175</v>
      </c>
      <c r="B789" s="43" t="s">
        <v>41</v>
      </c>
      <c r="C789" s="43" t="s">
        <v>176</v>
      </c>
      <c r="D789" s="43" t="s">
        <v>177</v>
      </c>
      <c r="E789" s="43" t="s">
        <v>178</v>
      </c>
      <c r="F789" s="43" t="s">
        <v>47</v>
      </c>
      <c r="G789" s="43" t="s">
        <v>106</v>
      </c>
      <c r="H789" s="62" t="s">
        <v>180</v>
      </c>
      <c r="I789" s="43">
        <v>34.0</v>
      </c>
      <c r="J789" s="43" t="s">
        <v>181</v>
      </c>
      <c r="K789" s="44">
        <v>4623.3</v>
      </c>
      <c r="L789" s="43" t="s">
        <v>329</v>
      </c>
      <c r="M789" s="44">
        <v>5.3</v>
      </c>
      <c r="N789" s="45">
        <v>2.69</v>
      </c>
      <c r="O789" s="46">
        <v>0.00209</v>
      </c>
      <c r="P789" s="47">
        <v>5.1E-5</v>
      </c>
      <c r="Q789" s="48">
        <v>738.0</v>
      </c>
      <c r="R789" s="43">
        <v>13246.0</v>
      </c>
      <c r="S789" s="49" t="s">
        <v>117</v>
      </c>
    </row>
    <row r="790" ht="13.5" customHeight="1">
      <c r="A790" s="42" t="s">
        <v>175</v>
      </c>
      <c r="B790" s="43" t="s">
        <v>41</v>
      </c>
      <c r="C790" s="43" t="s">
        <v>176</v>
      </c>
      <c r="D790" s="43" t="s">
        <v>177</v>
      </c>
      <c r="E790" s="43" t="s">
        <v>178</v>
      </c>
      <c r="F790" s="43" t="s">
        <v>47</v>
      </c>
      <c r="G790" s="43" t="s">
        <v>106</v>
      </c>
      <c r="H790" s="62" t="s">
        <v>180</v>
      </c>
      <c r="I790" s="43">
        <v>34.0</v>
      </c>
      <c r="J790" s="43" t="s">
        <v>181</v>
      </c>
      <c r="K790" s="44">
        <v>4626.5</v>
      </c>
      <c r="L790" s="43" t="s">
        <v>329</v>
      </c>
      <c r="M790" s="44">
        <v>6.9</v>
      </c>
      <c r="N790" s="45">
        <v>2.66</v>
      </c>
      <c r="O790" s="46">
        <v>0.00985</v>
      </c>
      <c r="P790" s="47">
        <v>8.89E-4</v>
      </c>
      <c r="Q790" s="48">
        <v>156.0</v>
      </c>
      <c r="R790" s="43">
        <v>15276.0</v>
      </c>
      <c r="S790" s="49" t="s">
        <v>117</v>
      </c>
    </row>
    <row r="791" ht="13.5" customHeight="1">
      <c r="A791" s="42" t="s">
        <v>175</v>
      </c>
      <c r="B791" s="43" t="s">
        <v>41</v>
      </c>
      <c r="C791" s="43" t="s">
        <v>176</v>
      </c>
      <c r="D791" s="43" t="s">
        <v>177</v>
      </c>
      <c r="E791" s="43" t="s">
        <v>178</v>
      </c>
      <c r="F791" s="43" t="s">
        <v>47</v>
      </c>
      <c r="G791" s="43" t="s">
        <v>106</v>
      </c>
      <c r="H791" s="62" t="s">
        <v>180</v>
      </c>
      <c r="I791" s="43">
        <v>34.0</v>
      </c>
      <c r="J791" s="43" t="s">
        <v>181</v>
      </c>
      <c r="K791" s="44">
        <v>4630.4</v>
      </c>
      <c r="L791" s="43" t="s">
        <v>329</v>
      </c>
      <c r="M791" s="44">
        <v>5.0</v>
      </c>
      <c r="N791" s="45">
        <v>2.65</v>
      </c>
      <c r="O791" s="50">
        <v>0.0146</v>
      </c>
      <c r="P791" s="46">
        <v>0.0014</v>
      </c>
      <c r="Q791" s="48">
        <v>214.0</v>
      </c>
      <c r="R791" s="43">
        <v>13228.0</v>
      </c>
      <c r="S791" s="49" t="s">
        <v>117</v>
      </c>
    </row>
    <row r="792" ht="13.5" customHeight="1">
      <c r="A792" s="42" t="s">
        <v>175</v>
      </c>
      <c r="B792" s="43" t="s">
        <v>41</v>
      </c>
      <c r="C792" s="43" t="s">
        <v>176</v>
      </c>
      <c r="D792" s="43" t="s">
        <v>177</v>
      </c>
      <c r="E792" s="43" t="s">
        <v>178</v>
      </c>
      <c r="F792" s="43" t="s">
        <v>47</v>
      </c>
      <c r="G792" s="43" t="s">
        <v>106</v>
      </c>
      <c r="H792" s="62" t="s">
        <v>180</v>
      </c>
      <c r="I792" s="43">
        <v>34.0</v>
      </c>
      <c r="J792" s="43" t="s">
        <v>181</v>
      </c>
      <c r="K792" s="44">
        <v>4635.4</v>
      </c>
      <c r="L792" s="43" t="s">
        <v>329</v>
      </c>
      <c r="M792" s="44">
        <v>2.4</v>
      </c>
      <c r="N792" s="45">
        <v>2.65</v>
      </c>
      <c r="O792" s="50">
        <v>0.0123</v>
      </c>
      <c r="P792" s="47">
        <v>7.71E-4</v>
      </c>
      <c r="Q792" s="48">
        <v>245.0</v>
      </c>
      <c r="R792" s="43">
        <v>13245.0</v>
      </c>
      <c r="S792" s="49" t="s">
        <v>117</v>
      </c>
    </row>
    <row r="793" ht="13.5" customHeight="1">
      <c r="A793" s="42" t="s">
        <v>175</v>
      </c>
      <c r="B793" s="43" t="s">
        <v>41</v>
      </c>
      <c r="C793" s="43" t="s">
        <v>176</v>
      </c>
      <c r="D793" s="43" t="s">
        <v>177</v>
      </c>
      <c r="E793" s="43" t="s">
        <v>178</v>
      </c>
      <c r="F793" s="43" t="s">
        <v>47</v>
      </c>
      <c r="G793" s="43" t="s">
        <v>106</v>
      </c>
      <c r="H793" s="62" t="s">
        <v>180</v>
      </c>
      <c r="I793" s="43">
        <v>34.0</v>
      </c>
      <c r="J793" s="43" t="s">
        <v>181</v>
      </c>
      <c r="K793" s="44">
        <v>4637.5</v>
      </c>
      <c r="L793" s="43" t="s">
        <v>329</v>
      </c>
      <c r="M793" s="44">
        <v>6.7</v>
      </c>
      <c r="N793" s="45">
        <v>2.65</v>
      </c>
      <c r="O793" s="46">
        <v>0.00856</v>
      </c>
      <c r="P793" s="47">
        <v>8.12E-4</v>
      </c>
      <c r="Q793" s="48">
        <v>148.0</v>
      </c>
      <c r="R793" s="43">
        <v>15226.0</v>
      </c>
      <c r="S793" s="49" t="s">
        <v>117</v>
      </c>
    </row>
    <row r="794" ht="13.5" customHeight="1">
      <c r="A794" s="42" t="s">
        <v>175</v>
      </c>
      <c r="B794" s="43" t="s">
        <v>41</v>
      </c>
      <c r="C794" s="43" t="s">
        <v>176</v>
      </c>
      <c r="D794" s="43" t="s">
        <v>177</v>
      </c>
      <c r="E794" s="43" t="s">
        <v>178</v>
      </c>
      <c r="F794" s="43" t="s">
        <v>47</v>
      </c>
      <c r="G794" s="43" t="s">
        <v>106</v>
      </c>
      <c r="H794" s="62" t="s">
        <v>180</v>
      </c>
      <c r="I794" s="43">
        <v>34.0</v>
      </c>
      <c r="J794" s="43" t="s">
        <v>181</v>
      </c>
      <c r="K794" s="44">
        <v>4638.8</v>
      </c>
      <c r="L794" s="43" t="s">
        <v>329</v>
      </c>
      <c r="M794" s="44">
        <v>5.5</v>
      </c>
      <c r="N794" s="45">
        <v>2.65</v>
      </c>
      <c r="O794" s="46">
        <v>0.00992</v>
      </c>
      <c r="P794" s="47">
        <v>6.98E-4</v>
      </c>
      <c r="Q794" s="48">
        <v>200.0</v>
      </c>
      <c r="R794" s="43">
        <v>13276.0</v>
      </c>
      <c r="S794" s="49" t="s">
        <v>117</v>
      </c>
    </row>
    <row r="795" ht="13.5" customHeight="1">
      <c r="A795" s="42" t="s">
        <v>175</v>
      </c>
      <c r="B795" s="43" t="s">
        <v>41</v>
      </c>
      <c r="C795" s="43" t="s">
        <v>176</v>
      </c>
      <c r="D795" s="43" t="s">
        <v>177</v>
      </c>
      <c r="E795" s="43" t="s">
        <v>178</v>
      </c>
      <c r="F795" s="43" t="s">
        <v>47</v>
      </c>
      <c r="G795" s="43" t="s">
        <v>106</v>
      </c>
      <c r="H795" s="62" t="s">
        <v>180</v>
      </c>
      <c r="I795" s="43">
        <v>34.0</v>
      </c>
      <c r="J795" s="43" t="s">
        <v>181</v>
      </c>
      <c r="K795" s="44">
        <v>4640.7</v>
      </c>
      <c r="L795" s="43" t="s">
        <v>329</v>
      </c>
      <c r="M795" s="44">
        <v>6.1</v>
      </c>
      <c r="N795" s="45">
        <v>2.65</v>
      </c>
      <c r="O795" s="50">
        <v>0.013</v>
      </c>
      <c r="P795" s="46">
        <v>0.00144</v>
      </c>
      <c r="Q795" s="44">
        <v>97.7</v>
      </c>
      <c r="R795" s="43">
        <v>16276.0</v>
      </c>
      <c r="S795" s="49" t="s">
        <v>117</v>
      </c>
    </row>
    <row r="796" ht="13.5" customHeight="1">
      <c r="A796" s="42" t="s">
        <v>175</v>
      </c>
      <c r="B796" s="43" t="s">
        <v>41</v>
      </c>
      <c r="C796" s="43" t="s">
        <v>176</v>
      </c>
      <c r="D796" s="43" t="s">
        <v>177</v>
      </c>
      <c r="E796" s="43" t="s">
        <v>178</v>
      </c>
      <c r="F796" s="43" t="s">
        <v>47</v>
      </c>
      <c r="G796" s="43" t="s">
        <v>106</v>
      </c>
      <c r="H796" s="62" t="s">
        <v>180</v>
      </c>
      <c r="I796" s="43">
        <v>34.0</v>
      </c>
      <c r="J796" s="43" t="s">
        <v>181</v>
      </c>
      <c r="K796" s="44">
        <v>4645.8</v>
      </c>
      <c r="L796" s="43" t="s">
        <v>329</v>
      </c>
      <c r="M796" s="44">
        <v>7.2</v>
      </c>
      <c r="N796" s="45">
        <v>2.64</v>
      </c>
      <c r="O796" s="50">
        <v>0.023</v>
      </c>
      <c r="P796" s="46">
        <v>0.00318</v>
      </c>
      <c r="Q796" s="48">
        <v>108.0</v>
      </c>
      <c r="R796" s="43">
        <v>13276.0</v>
      </c>
      <c r="S796" s="49" t="s">
        <v>117</v>
      </c>
    </row>
    <row r="797" ht="13.5" customHeight="1">
      <c r="A797" s="42" t="s">
        <v>175</v>
      </c>
      <c r="B797" s="43" t="s">
        <v>41</v>
      </c>
      <c r="C797" s="43" t="s">
        <v>176</v>
      </c>
      <c r="D797" s="43" t="s">
        <v>177</v>
      </c>
      <c r="E797" s="43" t="s">
        <v>178</v>
      </c>
      <c r="F797" s="43" t="s">
        <v>47</v>
      </c>
      <c r="G797" s="43" t="s">
        <v>106</v>
      </c>
      <c r="H797" s="62" t="s">
        <v>180</v>
      </c>
      <c r="I797" s="43">
        <v>34.0</v>
      </c>
      <c r="J797" s="43" t="s">
        <v>181</v>
      </c>
      <c r="K797" s="44">
        <v>4651.6</v>
      </c>
      <c r="L797" s="43" t="s">
        <v>329</v>
      </c>
      <c r="M797" s="44">
        <v>6.7</v>
      </c>
      <c r="N797" s="45">
        <v>2.64</v>
      </c>
      <c r="O797" s="51">
        <v>0.104</v>
      </c>
      <c r="P797" s="50">
        <v>0.0134</v>
      </c>
      <c r="Q797" s="44">
        <v>61.8</v>
      </c>
      <c r="R797" s="43">
        <v>17276.0</v>
      </c>
      <c r="S797" s="49" t="s">
        <v>117</v>
      </c>
    </row>
    <row r="798" ht="13.5" customHeight="1">
      <c r="A798" s="42" t="s">
        <v>175</v>
      </c>
      <c r="B798" s="43" t="s">
        <v>41</v>
      </c>
      <c r="C798" s="43" t="s">
        <v>176</v>
      </c>
      <c r="D798" s="43" t="s">
        <v>177</v>
      </c>
      <c r="E798" s="43" t="s">
        <v>178</v>
      </c>
      <c r="F798" s="43" t="s">
        <v>47</v>
      </c>
      <c r="G798" s="43" t="s">
        <v>106</v>
      </c>
      <c r="H798" s="62" t="s">
        <v>180</v>
      </c>
      <c r="I798" s="43">
        <v>34.0</v>
      </c>
      <c r="J798" s="43" t="s">
        <v>181</v>
      </c>
      <c r="K798" s="44">
        <v>4654.5</v>
      </c>
      <c r="L798" s="43" t="s">
        <v>329</v>
      </c>
      <c r="M798" s="44">
        <v>4.5</v>
      </c>
      <c r="N798" s="45">
        <v>2.64</v>
      </c>
      <c r="O798" s="50">
        <v>0.0275</v>
      </c>
      <c r="P798" s="46">
        <v>0.00247</v>
      </c>
      <c r="Q798" s="48">
        <v>114.0</v>
      </c>
      <c r="R798" s="43">
        <v>13276.0</v>
      </c>
      <c r="S798" s="49" t="s">
        <v>117</v>
      </c>
    </row>
    <row r="799" ht="13.5" customHeight="1">
      <c r="A799" s="42" t="s">
        <v>175</v>
      </c>
      <c r="B799" s="43" t="s">
        <v>41</v>
      </c>
      <c r="C799" s="43" t="s">
        <v>176</v>
      </c>
      <c r="D799" s="43" t="s">
        <v>177</v>
      </c>
      <c r="E799" s="43" t="s">
        <v>178</v>
      </c>
      <c r="F799" s="43" t="s">
        <v>47</v>
      </c>
      <c r="G799" s="43" t="s">
        <v>106</v>
      </c>
      <c r="H799" s="62" t="s">
        <v>180</v>
      </c>
      <c r="I799" s="43">
        <v>34.0</v>
      </c>
      <c r="J799" s="43" t="s">
        <v>181</v>
      </c>
      <c r="K799" s="44">
        <v>4656.7</v>
      </c>
      <c r="L799" s="43" t="s">
        <v>329</v>
      </c>
      <c r="M799" s="44">
        <v>5.8</v>
      </c>
      <c r="N799" s="45">
        <v>2.64</v>
      </c>
      <c r="O799" s="50">
        <v>0.033</v>
      </c>
      <c r="P799" s="46">
        <v>0.00182</v>
      </c>
      <c r="Q799" s="48">
        <v>471.0</v>
      </c>
      <c r="R799" s="43">
        <v>16296.0</v>
      </c>
      <c r="S799" s="49" t="s">
        <v>117</v>
      </c>
    </row>
    <row r="800" ht="13.5" customHeight="1">
      <c r="A800" s="42" t="s">
        <v>175</v>
      </c>
      <c r="B800" s="43" t="s">
        <v>41</v>
      </c>
      <c r="C800" s="43" t="s">
        <v>176</v>
      </c>
      <c r="D800" s="43" t="s">
        <v>177</v>
      </c>
      <c r="E800" s="43" t="s">
        <v>178</v>
      </c>
      <c r="F800" s="43" t="s">
        <v>47</v>
      </c>
      <c r="G800" s="43" t="s">
        <v>106</v>
      </c>
      <c r="H800" s="62" t="s">
        <v>180</v>
      </c>
      <c r="I800" s="43">
        <v>34.0</v>
      </c>
      <c r="J800" s="43" t="s">
        <v>181</v>
      </c>
      <c r="K800" s="44">
        <v>4660.4</v>
      </c>
      <c r="L800" s="43" t="s">
        <v>329</v>
      </c>
      <c r="M800" s="44">
        <v>7.0</v>
      </c>
      <c r="N800" s="45">
        <v>2.64</v>
      </c>
      <c r="O800" s="50">
        <v>0.0307</v>
      </c>
      <c r="P800" s="46">
        <v>0.00357</v>
      </c>
      <c r="Q800" s="44">
        <v>82.9</v>
      </c>
      <c r="R800" s="43">
        <v>16286.0</v>
      </c>
      <c r="S800" s="49" t="s">
        <v>117</v>
      </c>
    </row>
    <row r="801" ht="13.5" customHeight="1">
      <c r="A801" s="42" t="s">
        <v>175</v>
      </c>
      <c r="B801" s="43" t="s">
        <v>41</v>
      </c>
      <c r="C801" s="43" t="s">
        <v>176</v>
      </c>
      <c r="D801" s="43" t="s">
        <v>177</v>
      </c>
      <c r="E801" s="43" t="s">
        <v>178</v>
      </c>
      <c r="F801" s="43" t="s">
        <v>47</v>
      </c>
      <c r="G801" s="43" t="s">
        <v>106</v>
      </c>
      <c r="H801" s="62" t="s">
        <v>180</v>
      </c>
      <c r="I801" s="43">
        <v>34.0</v>
      </c>
      <c r="J801" s="43" t="s">
        <v>181</v>
      </c>
      <c r="K801" s="44">
        <v>4666.2</v>
      </c>
      <c r="L801" s="43" t="s">
        <v>329</v>
      </c>
      <c r="M801" s="44">
        <v>5.1</v>
      </c>
      <c r="N801" s="45">
        <v>2.65</v>
      </c>
      <c r="O801" s="50">
        <v>0.0238</v>
      </c>
      <c r="P801" s="46">
        <v>0.00242</v>
      </c>
      <c r="Q801" s="44">
        <v>87.6</v>
      </c>
      <c r="R801" s="43">
        <v>16226.0</v>
      </c>
      <c r="S801" s="49" t="s">
        <v>117</v>
      </c>
    </row>
    <row r="802" ht="13.5" customHeight="1">
      <c r="A802" s="42" t="s">
        <v>175</v>
      </c>
      <c r="B802" s="43" t="s">
        <v>41</v>
      </c>
      <c r="C802" s="43" t="s">
        <v>176</v>
      </c>
      <c r="D802" s="43" t="s">
        <v>177</v>
      </c>
      <c r="E802" s="43" t="s">
        <v>178</v>
      </c>
      <c r="F802" s="43" t="s">
        <v>47</v>
      </c>
      <c r="G802" s="43" t="s">
        <v>106</v>
      </c>
      <c r="H802" s="62" t="s">
        <v>180</v>
      </c>
      <c r="I802" s="43">
        <v>34.0</v>
      </c>
      <c r="J802" s="43" t="s">
        <v>181</v>
      </c>
      <c r="K802" s="44">
        <v>4671.5</v>
      </c>
      <c r="L802" s="43" t="s">
        <v>329</v>
      </c>
      <c r="M802" s="44">
        <v>5.8</v>
      </c>
      <c r="N802" s="45">
        <v>2.64</v>
      </c>
      <c r="O802" s="50">
        <v>0.0347</v>
      </c>
      <c r="P802" s="46">
        <v>0.0028</v>
      </c>
      <c r="Q802" s="48">
        <v>333.0</v>
      </c>
      <c r="R802" s="43">
        <v>16276.0</v>
      </c>
      <c r="S802" s="49" t="s">
        <v>117</v>
      </c>
    </row>
    <row r="803" ht="13.5" customHeight="1">
      <c r="A803" s="42" t="s">
        <v>175</v>
      </c>
      <c r="B803" s="43" t="s">
        <v>41</v>
      </c>
      <c r="C803" s="43" t="s">
        <v>176</v>
      </c>
      <c r="D803" s="43" t="s">
        <v>177</v>
      </c>
      <c r="E803" s="43" t="s">
        <v>178</v>
      </c>
      <c r="F803" s="43" t="s">
        <v>47</v>
      </c>
      <c r="G803" s="43" t="s">
        <v>106</v>
      </c>
      <c r="H803" s="62" t="s">
        <v>180</v>
      </c>
      <c r="I803" s="43">
        <v>34.0</v>
      </c>
      <c r="J803" s="43" t="s">
        <v>181</v>
      </c>
      <c r="K803" s="44">
        <v>4674.7</v>
      </c>
      <c r="L803" s="43" t="s">
        <v>329</v>
      </c>
      <c r="M803" s="44">
        <v>5.7</v>
      </c>
      <c r="N803" s="45">
        <v>2.65</v>
      </c>
      <c r="O803" s="51">
        <v>0.685</v>
      </c>
      <c r="P803" s="50">
        <v>0.0527</v>
      </c>
      <c r="Q803" s="44">
        <v>65.6</v>
      </c>
      <c r="R803" s="43">
        <v>13276.0</v>
      </c>
      <c r="S803" s="49" t="s">
        <v>117</v>
      </c>
    </row>
    <row r="804" ht="13.5" customHeight="1">
      <c r="A804" s="42" t="s">
        <v>175</v>
      </c>
      <c r="B804" s="43" t="s">
        <v>41</v>
      </c>
      <c r="C804" s="43" t="s">
        <v>176</v>
      </c>
      <c r="D804" s="43" t="s">
        <v>177</v>
      </c>
      <c r="E804" s="43" t="s">
        <v>178</v>
      </c>
      <c r="F804" s="43" t="s">
        <v>47</v>
      </c>
      <c r="G804" s="43" t="s">
        <v>106</v>
      </c>
      <c r="H804" s="62" t="s">
        <v>180</v>
      </c>
      <c r="I804" s="43">
        <v>34.0</v>
      </c>
      <c r="J804" s="43" t="s">
        <v>181</v>
      </c>
      <c r="K804" s="44">
        <v>4677.7</v>
      </c>
      <c r="L804" s="43" t="s">
        <v>329</v>
      </c>
      <c r="M804" s="44">
        <v>4.6</v>
      </c>
      <c r="N804" s="45">
        <v>2.66</v>
      </c>
      <c r="O804" s="50">
        <v>0.0168</v>
      </c>
      <c r="P804" s="47">
        <v>8.14E-4</v>
      </c>
      <c r="Q804" s="48">
        <v>312.0</v>
      </c>
      <c r="R804" s="43">
        <v>19296.0</v>
      </c>
      <c r="S804" s="49" t="s">
        <v>117</v>
      </c>
    </row>
    <row r="805" ht="13.5" customHeight="1">
      <c r="A805" s="42" t="s">
        <v>175</v>
      </c>
      <c r="B805" s="43" t="s">
        <v>41</v>
      </c>
      <c r="C805" s="43" t="s">
        <v>176</v>
      </c>
      <c r="D805" s="43" t="s">
        <v>177</v>
      </c>
      <c r="E805" s="43" t="s">
        <v>178</v>
      </c>
      <c r="F805" s="43" t="s">
        <v>47</v>
      </c>
      <c r="G805" s="43" t="s">
        <v>106</v>
      </c>
      <c r="H805" s="62" t="s">
        <v>180</v>
      </c>
      <c r="I805" s="43">
        <v>34.0</v>
      </c>
      <c r="J805" s="43" t="s">
        <v>181</v>
      </c>
      <c r="K805" s="44">
        <v>4679.4</v>
      </c>
      <c r="L805" s="43" t="s">
        <v>329</v>
      </c>
      <c r="M805" s="44">
        <v>7.1</v>
      </c>
      <c r="N805" s="45">
        <v>2.65</v>
      </c>
      <c r="O805" s="50">
        <v>0.0164</v>
      </c>
      <c r="P805" s="46">
        <v>0.00162</v>
      </c>
      <c r="Q805" s="48">
        <v>129.0</v>
      </c>
      <c r="R805" s="43">
        <v>15296.0</v>
      </c>
      <c r="S805" s="49" t="s">
        <v>117</v>
      </c>
    </row>
    <row r="806" ht="13.5" customHeight="1">
      <c r="A806" s="42" t="s">
        <v>175</v>
      </c>
      <c r="B806" s="43" t="s">
        <v>41</v>
      </c>
      <c r="C806" s="43" t="s">
        <v>176</v>
      </c>
      <c r="D806" s="43" t="s">
        <v>177</v>
      </c>
      <c r="E806" s="43" t="s">
        <v>178</v>
      </c>
      <c r="F806" s="43" t="s">
        <v>47</v>
      </c>
      <c r="G806" s="43" t="s">
        <v>106</v>
      </c>
      <c r="H806" s="62" t="s">
        <v>180</v>
      </c>
      <c r="I806" s="43">
        <v>34.0</v>
      </c>
      <c r="J806" s="43" t="s">
        <v>181</v>
      </c>
      <c r="K806" s="44">
        <v>4681.5</v>
      </c>
      <c r="L806" s="43" t="s">
        <v>329</v>
      </c>
      <c r="M806" s="44">
        <v>7.1</v>
      </c>
      <c r="N806" s="45">
        <v>2.64</v>
      </c>
      <c r="O806" s="50">
        <v>0.0146</v>
      </c>
      <c r="P806" s="46">
        <v>0.00102</v>
      </c>
      <c r="Q806" s="48">
        <v>169.0</v>
      </c>
      <c r="R806" s="43">
        <v>15286.0</v>
      </c>
      <c r="S806" s="49" t="s">
        <v>117</v>
      </c>
    </row>
    <row r="807" ht="13.5" customHeight="1">
      <c r="A807" s="42" t="s">
        <v>175</v>
      </c>
      <c r="B807" s="43" t="s">
        <v>41</v>
      </c>
      <c r="C807" s="43" t="s">
        <v>176</v>
      </c>
      <c r="D807" s="43" t="s">
        <v>177</v>
      </c>
      <c r="E807" s="43" t="s">
        <v>178</v>
      </c>
      <c r="F807" s="43" t="s">
        <v>47</v>
      </c>
      <c r="G807" s="43" t="s">
        <v>106</v>
      </c>
      <c r="H807" s="62" t="s">
        <v>180</v>
      </c>
      <c r="I807" s="43">
        <v>34.0</v>
      </c>
      <c r="J807" s="43" t="s">
        <v>181</v>
      </c>
      <c r="K807" s="44">
        <v>4683.5</v>
      </c>
      <c r="L807" s="43" t="s">
        <v>329</v>
      </c>
      <c r="M807" s="44">
        <v>6.9</v>
      </c>
      <c r="N807" s="45">
        <v>2.64</v>
      </c>
      <c r="O807" s="50">
        <v>0.027</v>
      </c>
      <c r="P807" s="46">
        <v>0.00254</v>
      </c>
      <c r="Q807" s="48">
        <v>143.0</v>
      </c>
      <c r="R807" s="43">
        <v>15285.0</v>
      </c>
      <c r="S807" s="49" t="s">
        <v>117</v>
      </c>
    </row>
    <row r="808" ht="13.5" customHeight="1">
      <c r="A808" s="42" t="s">
        <v>175</v>
      </c>
      <c r="B808" s="43" t="s">
        <v>41</v>
      </c>
      <c r="C808" s="43" t="s">
        <v>176</v>
      </c>
      <c r="D808" s="43" t="s">
        <v>177</v>
      </c>
      <c r="E808" s="43" t="s">
        <v>178</v>
      </c>
      <c r="F808" s="43" t="s">
        <v>47</v>
      </c>
      <c r="G808" s="43" t="s">
        <v>106</v>
      </c>
      <c r="H808" s="62" t="s">
        <v>180</v>
      </c>
      <c r="I808" s="43">
        <v>34.0</v>
      </c>
      <c r="J808" s="43" t="s">
        <v>181</v>
      </c>
      <c r="K808" s="44">
        <v>4686.4</v>
      </c>
      <c r="L808" s="43" t="s">
        <v>329</v>
      </c>
      <c r="M808" s="44">
        <v>7.9</v>
      </c>
      <c r="N808" s="45">
        <v>2.65</v>
      </c>
      <c r="O808" s="50">
        <v>0.0211</v>
      </c>
      <c r="P808" s="46">
        <v>0.00311</v>
      </c>
      <c r="Q808" s="44">
        <v>85.9</v>
      </c>
      <c r="R808" s="43">
        <v>15286.0</v>
      </c>
      <c r="S808" s="49" t="s">
        <v>117</v>
      </c>
    </row>
    <row r="809" ht="13.5" customHeight="1">
      <c r="A809" s="42" t="s">
        <v>175</v>
      </c>
      <c r="B809" s="43" t="s">
        <v>41</v>
      </c>
      <c r="C809" s="43" t="s">
        <v>176</v>
      </c>
      <c r="D809" s="43" t="s">
        <v>177</v>
      </c>
      <c r="E809" s="43" t="s">
        <v>178</v>
      </c>
      <c r="F809" s="43" t="s">
        <v>47</v>
      </c>
      <c r="G809" s="43" t="s">
        <v>106</v>
      </c>
      <c r="H809" s="62" t="s">
        <v>180</v>
      </c>
      <c r="I809" s="43">
        <v>34.0</v>
      </c>
      <c r="J809" s="43" t="s">
        <v>181</v>
      </c>
      <c r="K809" s="44">
        <v>4691.5</v>
      </c>
      <c r="L809" s="43" t="s">
        <v>329</v>
      </c>
      <c r="M809" s="44">
        <v>13.3</v>
      </c>
      <c r="N809" s="45">
        <v>2.65</v>
      </c>
      <c r="O809" s="50">
        <v>0.0565</v>
      </c>
      <c r="P809" s="46">
        <v>0.00687</v>
      </c>
      <c r="Q809" s="48">
        <v>234.0</v>
      </c>
      <c r="R809" s="43">
        <v>16296.0</v>
      </c>
      <c r="S809" s="49" t="s">
        <v>117</v>
      </c>
    </row>
    <row r="810" ht="13.5" customHeight="1">
      <c r="A810" s="42" t="s">
        <v>175</v>
      </c>
      <c r="B810" s="43" t="s">
        <v>41</v>
      </c>
      <c r="C810" s="43" t="s">
        <v>176</v>
      </c>
      <c r="D810" s="43" t="s">
        <v>177</v>
      </c>
      <c r="E810" s="43" t="s">
        <v>178</v>
      </c>
      <c r="F810" s="43" t="s">
        <v>47</v>
      </c>
      <c r="G810" s="43" t="s">
        <v>106</v>
      </c>
      <c r="H810" s="62" t="s">
        <v>180</v>
      </c>
      <c r="I810" s="43">
        <v>34.0</v>
      </c>
      <c r="J810" s="43" t="s">
        <v>181</v>
      </c>
      <c r="K810" s="44">
        <v>4696.5</v>
      </c>
      <c r="L810" s="43" t="s">
        <v>329</v>
      </c>
      <c r="M810" s="44">
        <v>10.8</v>
      </c>
      <c r="N810" s="45">
        <v>2.65</v>
      </c>
      <c r="O810" s="50">
        <v>0.0223</v>
      </c>
      <c r="P810" s="46">
        <v>0.00306</v>
      </c>
      <c r="Q810" s="44">
        <v>94.4</v>
      </c>
      <c r="R810" s="43">
        <v>16296.0</v>
      </c>
      <c r="S810" s="49" t="s">
        <v>117</v>
      </c>
    </row>
    <row r="811" ht="13.5" customHeight="1">
      <c r="A811" s="42" t="s">
        <v>175</v>
      </c>
      <c r="B811" s="43" t="s">
        <v>41</v>
      </c>
      <c r="C811" s="43" t="s">
        <v>176</v>
      </c>
      <c r="D811" s="43" t="s">
        <v>177</v>
      </c>
      <c r="E811" s="43" t="s">
        <v>178</v>
      </c>
      <c r="F811" s="43" t="s">
        <v>47</v>
      </c>
      <c r="G811" s="43" t="s">
        <v>106</v>
      </c>
      <c r="H811" s="62" t="s">
        <v>180</v>
      </c>
      <c r="I811" s="43">
        <v>34.0</v>
      </c>
      <c r="J811" s="43" t="s">
        <v>181</v>
      </c>
      <c r="K811" s="44">
        <v>4698.5</v>
      </c>
      <c r="L811" s="43" t="s">
        <v>329</v>
      </c>
      <c r="M811" s="44">
        <v>7.3</v>
      </c>
      <c r="N811" s="45">
        <v>2.64</v>
      </c>
      <c r="O811" s="50">
        <v>0.0288</v>
      </c>
      <c r="P811" s="46">
        <v>0.00385</v>
      </c>
      <c r="Q811" s="44">
        <v>29.8</v>
      </c>
      <c r="R811" s="43">
        <v>16276.0</v>
      </c>
      <c r="S811" s="49" t="s">
        <v>117</v>
      </c>
    </row>
    <row r="812" ht="13.5" customHeight="1">
      <c r="A812" s="42" t="s">
        <v>175</v>
      </c>
      <c r="B812" s="43" t="s">
        <v>41</v>
      </c>
      <c r="C812" s="43" t="s">
        <v>176</v>
      </c>
      <c r="D812" s="43" t="s">
        <v>177</v>
      </c>
      <c r="E812" s="43" t="s">
        <v>178</v>
      </c>
      <c r="F812" s="43" t="s">
        <v>47</v>
      </c>
      <c r="G812" s="43" t="s">
        <v>106</v>
      </c>
      <c r="H812" s="62" t="s">
        <v>180</v>
      </c>
      <c r="I812" s="43">
        <v>34.0</v>
      </c>
      <c r="J812" s="43" t="s">
        <v>181</v>
      </c>
      <c r="K812" s="44">
        <v>4699.4</v>
      </c>
      <c r="L812" s="43" t="s">
        <v>329</v>
      </c>
      <c r="M812" s="44">
        <v>4.9</v>
      </c>
      <c r="N812" s="45">
        <v>2.64</v>
      </c>
      <c r="O812" s="50">
        <v>0.014</v>
      </c>
      <c r="P812" s="46">
        <v>0.00102</v>
      </c>
      <c r="Q812" s="48">
        <v>171.0</v>
      </c>
      <c r="R812" s="43">
        <v>15276.0</v>
      </c>
      <c r="S812" s="49" t="s">
        <v>117</v>
      </c>
    </row>
    <row r="813" ht="13.5" customHeight="1">
      <c r="A813" s="42" t="s">
        <v>175</v>
      </c>
      <c r="B813" s="43" t="s">
        <v>41</v>
      </c>
      <c r="C813" s="43" t="s">
        <v>176</v>
      </c>
      <c r="D813" s="43" t="s">
        <v>177</v>
      </c>
      <c r="E813" s="43" t="s">
        <v>178</v>
      </c>
      <c r="F813" s="43" t="s">
        <v>47</v>
      </c>
      <c r="G813" s="43" t="s">
        <v>106</v>
      </c>
      <c r="H813" s="62" t="s">
        <v>180</v>
      </c>
      <c r="I813" s="43">
        <v>34.0</v>
      </c>
      <c r="J813" s="43" t="s">
        <v>181</v>
      </c>
      <c r="K813" s="44">
        <v>4704.2</v>
      </c>
      <c r="L813" s="43" t="s">
        <v>329</v>
      </c>
      <c r="M813" s="44">
        <v>7.9</v>
      </c>
      <c r="N813" s="45">
        <v>2.64</v>
      </c>
      <c r="O813" s="50">
        <v>0.0266</v>
      </c>
      <c r="P813" s="46">
        <v>0.00168</v>
      </c>
      <c r="Q813" s="48">
        <v>137.0</v>
      </c>
      <c r="R813" s="43">
        <v>13226.0</v>
      </c>
      <c r="S813" s="49" t="s">
        <v>117</v>
      </c>
    </row>
    <row r="814" ht="13.5" customHeight="1">
      <c r="A814" s="42" t="s">
        <v>175</v>
      </c>
      <c r="B814" s="43" t="s">
        <v>41</v>
      </c>
      <c r="C814" s="43" t="s">
        <v>176</v>
      </c>
      <c r="D814" s="43" t="s">
        <v>177</v>
      </c>
      <c r="E814" s="43" t="s">
        <v>178</v>
      </c>
      <c r="F814" s="43" t="s">
        <v>47</v>
      </c>
      <c r="G814" s="43" t="s">
        <v>106</v>
      </c>
      <c r="H814" s="62" t="s">
        <v>180</v>
      </c>
      <c r="I814" s="43">
        <v>34.0</v>
      </c>
      <c r="J814" s="43" t="s">
        <v>181</v>
      </c>
      <c r="K814" s="44">
        <v>4707.8</v>
      </c>
      <c r="L814" s="43" t="s">
        <v>329</v>
      </c>
      <c r="M814" s="44">
        <v>7.7</v>
      </c>
      <c r="N814" s="45">
        <v>2.64</v>
      </c>
      <c r="O814" s="50">
        <v>0.033</v>
      </c>
      <c r="P814" s="46">
        <v>0.00509</v>
      </c>
      <c r="Q814" s="48">
        <v>148.0</v>
      </c>
      <c r="R814" s="43">
        <v>16276.0</v>
      </c>
      <c r="S814" s="49" t="s">
        <v>117</v>
      </c>
    </row>
    <row r="815" ht="13.5" customHeight="1">
      <c r="A815" s="42" t="s">
        <v>175</v>
      </c>
      <c r="B815" s="43" t="s">
        <v>41</v>
      </c>
      <c r="C815" s="43" t="s">
        <v>176</v>
      </c>
      <c r="D815" s="43" t="s">
        <v>177</v>
      </c>
      <c r="E815" s="43" t="s">
        <v>178</v>
      </c>
      <c r="F815" s="43" t="s">
        <v>47</v>
      </c>
      <c r="G815" s="43" t="s">
        <v>106</v>
      </c>
      <c r="H815" s="62" t="s">
        <v>180</v>
      </c>
      <c r="I815" s="43">
        <v>34.0</v>
      </c>
      <c r="J815" s="43" t="s">
        <v>181</v>
      </c>
      <c r="K815" s="44">
        <v>4712.5</v>
      </c>
      <c r="L815" s="43" t="s">
        <v>329</v>
      </c>
      <c r="M815" s="44">
        <v>5.2</v>
      </c>
      <c r="N815" s="45">
        <v>2.66</v>
      </c>
      <c r="O815" s="46">
        <v>0.00468</v>
      </c>
      <c r="P815" s="47">
        <v>5.3E-4</v>
      </c>
      <c r="Q815" s="48">
        <v>183.0</v>
      </c>
      <c r="R815" s="43">
        <v>13246.0</v>
      </c>
      <c r="S815" s="49" t="s">
        <v>117</v>
      </c>
    </row>
    <row r="816" ht="13.5" customHeight="1">
      <c r="A816" s="42" t="s">
        <v>175</v>
      </c>
      <c r="B816" s="43" t="s">
        <v>41</v>
      </c>
      <c r="C816" s="43" t="s">
        <v>176</v>
      </c>
      <c r="D816" s="43" t="s">
        <v>177</v>
      </c>
      <c r="E816" s="43" t="s">
        <v>178</v>
      </c>
      <c r="F816" s="43" t="s">
        <v>47</v>
      </c>
      <c r="G816" s="43" t="s">
        <v>106</v>
      </c>
      <c r="H816" s="62" t="s">
        <v>180</v>
      </c>
      <c r="I816" s="43">
        <v>34.0</v>
      </c>
      <c r="J816" s="43" t="s">
        <v>181</v>
      </c>
      <c r="K816" s="44">
        <v>4714.2</v>
      </c>
      <c r="L816" s="43" t="s">
        <v>329</v>
      </c>
      <c r="M816" s="44">
        <v>5.3</v>
      </c>
      <c r="N816" s="45">
        <v>2.66</v>
      </c>
      <c r="O816" s="50">
        <v>0.0127</v>
      </c>
      <c r="P816" s="47">
        <v>7.92E-4</v>
      </c>
      <c r="Q816" s="48">
        <v>294.0</v>
      </c>
      <c r="R816" s="43">
        <v>16276.0</v>
      </c>
      <c r="S816" s="49" t="s">
        <v>117</v>
      </c>
    </row>
    <row r="817" ht="13.5" customHeight="1">
      <c r="A817" s="42" t="s">
        <v>175</v>
      </c>
      <c r="B817" s="43" t="s">
        <v>41</v>
      </c>
      <c r="C817" s="43" t="s">
        <v>176</v>
      </c>
      <c r="D817" s="43" t="s">
        <v>177</v>
      </c>
      <c r="E817" s="43" t="s">
        <v>178</v>
      </c>
      <c r="F817" s="43" t="s">
        <v>47</v>
      </c>
      <c r="G817" s="43" t="s">
        <v>106</v>
      </c>
      <c r="H817" s="62" t="s">
        <v>180</v>
      </c>
      <c r="I817" s="43">
        <v>34.0</v>
      </c>
      <c r="J817" s="43" t="s">
        <v>181</v>
      </c>
      <c r="K817" s="44">
        <v>4718.2</v>
      </c>
      <c r="L817" s="43" t="s">
        <v>329</v>
      </c>
      <c r="M817" s="44">
        <v>0.6</v>
      </c>
      <c r="N817" s="45">
        <v>2.68</v>
      </c>
      <c r="O817" s="46">
        <v>0.00125</v>
      </c>
      <c r="P817" s="47">
        <v>2.8E-5</v>
      </c>
      <c r="Q817" s="48">
        <v>531.0</v>
      </c>
      <c r="R817" s="43">
        <v>12225.0</v>
      </c>
      <c r="S817" s="49" t="s">
        <v>117</v>
      </c>
    </row>
    <row r="818" ht="13.5" customHeight="1">
      <c r="A818" s="42" t="s">
        <v>175</v>
      </c>
      <c r="B818" s="43" t="s">
        <v>41</v>
      </c>
      <c r="C818" s="43" t="s">
        <v>176</v>
      </c>
      <c r="D818" s="43" t="s">
        <v>177</v>
      </c>
      <c r="E818" s="43" t="s">
        <v>178</v>
      </c>
      <c r="F818" s="43" t="s">
        <v>47</v>
      </c>
      <c r="G818" s="43" t="s">
        <v>106</v>
      </c>
      <c r="H818" s="62" t="s">
        <v>180</v>
      </c>
      <c r="I818" s="43">
        <v>34.0</v>
      </c>
      <c r="J818" s="43" t="s">
        <v>181</v>
      </c>
      <c r="K818" s="44">
        <v>4725.5</v>
      </c>
      <c r="L818" s="43" t="s">
        <v>329</v>
      </c>
      <c r="M818" s="44">
        <v>7.2</v>
      </c>
      <c r="N818" s="45">
        <v>2.66</v>
      </c>
      <c r="O818" s="50">
        <v>0.0278</v>
      </c>
      <c r="P818" s="46">
        <v>0.00396</v>
      </c>
      <c r="Q818" s="48">
        <v>187.0</v>
      </c>
      <c r="R818" s="43">
        <v>16276.0</v>
      </c>
      <c r="S818" s="49" t="s">
        <v>117</v>
      </c>
    </row>
    <row r="819" ht="13.5" customHeight="1">
      <c r="A819" s="42" t="s">
        <v>175</v>
      </c>
      <c r="B819" s="43" t="s">
        <v>41</v>
      </c>
      <c r="C819" s="43" t="s">
        <v>176</v>
      </c>
      <c r="D819" s="43" t="s">
        <v>177</v>
      </c>
      <c r="E819" s="43" t="s">
        <v>178</v>
      </c>
      <c r="F819" s="43" t="s">
        <v>47</v>
      </c>
      <c r="G819" s="43" t="s">
        <v>106</v>
      </c>
      <c r="H819" s="62" t="s">
        <v>180</v>
      </c>
      <c r="I819" s="43">
        <v>34.0</v>
      </c>
      <c r="J819" s="43" t="s">
        <v>181</v>
      </c>
      <c r="K819" s="44">
        <v>4728.6</v>
      </c>
      <c r="L819" s="43" t="s">
        <v>329</v>
      </c>
      <c r="M819" s="44">
        <v>8.7</v>
      </c>
      <c r="N819" s="45">
        <v>2.66</v>
      </c>
      <c r="O819" s="50">
        <v>0.0115</v>
      </c>
      <c r="P819" s="46">
        <v>0.00146</v>
      </c>
      <c r="Q819" s="48">
        <v>127.0</v>
      </c>
      <c r="R819" s="43">
        <v>13286.0</v>
      </c>
      <c r="S819" s="49" t="s">
        <v>117</v>
      </c>
    </row>
    <row r="820" ht="13.5" customHeight="1">
      <c r="A820" s="42" t="s">
        <v>175</v>
      </c>
      <c r="B820" s="43" t="s">
        <v>41</v>
      </c>
      <c r="C820" s="43" t="s">
        <v>176</v>
      </c>
      <c r="D820" s="43" t="s">
        <v>177</v>
      </c>
      <c r="E820" s="43" t="s">
        <v>178</v>
      </c>
      <c r="F820" s="43" t="s">
        <v>47</v>
      </c>
      <c r="G820" s="43" t="s">
        <v>106</v>
      </c>
      <c r="H820" s="62" t="s">
        <v>180</v>
      </c>
      <c r="I820" s="43">
        <v>34.0</v>
      </c>
      <c r="J820" s="43" t="s">
        <v>181</v>
      </c>
      <c r="K820" s="44">
        <v>4731.6</v>
      </c>
      <c r="L820" s="43" t="s">
        <v>329</v>
      </c>
      <c r="M820" s="44">
        <v>8.1</v>
      </c>
      <c r="N820" s="45">
        <v>2.65</v>
      </c>
      <c r="O820" s="50">
        <v>0.0534</v>
      </c>
      <c r="P820" s="46">
        <v>0.00697</v>
      </c>
      <c r="Q820" s="44">
        <v>90.6</v>
      </c>
      <c r="R820" s="43">
        <v>16276.0</v>
      </c>
      <c r="S820" s="49" t="s">
        <v>117</v>
      </c>
    </row>
    <row r="821" ht="13.5" customHeight="1">
      <c r="A821" s="42" t="s">
        <v>175</v>
      </c>
      <c r="B821" s="43" t="s">
        <v>41</v>
      </c>
      <c r="C821" s="43" t="s">
        <v>176</v>
      </c>
      <c r="D821" s="43" t="s">
        <v>177</v>
      </c>
      <c r="E821" s="43" t="s">
        <v>178</v>
      </c>
      <c r="F821" s="43" t="s">
        <v>47</v>
      </c>
      <c r="G821" s="43" t="s">
        <v>106</v>
      </c>
      <c r="H821" s="62" t="s">
        <v>180</v>
      </c>
      <c r="I821" s="43">
        <v>34.0</v>
      </c>
      <c r="J821" s="43" t="s">
        <v>181</v>
      </c>
      <c r="K821" s="44">
        <v>4733.1</v>
      </c>
      <c r="L821" s="43" t="s">
        <v>329</v>
      </c>
      <c r="M821" s="44">
        <v>6.7</v>
      </c>
      <c r="N821" s="45">
        <v>2.66</v>
      </c>
      <c r="O821" s="46">
        <v>0.00948</v>
      </c>
      <c r="P821" s="46">
        <v>0.00103</v>
      </c>
      <c r="Q821" s="48">
        <v>186.0</v>
      </c>
      <c r="R821" s="43">
        <v>15276.0</v>
      </c>
      <c r="S821" s="49" t="s">
        <v>117</v>
      </c>
    </row>
    <row r="822" ht="13.5" customHeight="1">
      <c r="A822" s="42" t="s">
        <v>175</v>
      </c>
      <c r="B822" s="43" t="s">
        <v>41</v>
      </c>
      <c r="C822" s="43" t="s">
        <v>176</v>
      </c>
      <c r="D822" s="43" t="s">
        <v>177</v>
      </c>
      <c r="E822" s="43" t="s">
        <v>178</v>
      </c>
      <c r="F822" s="43" t="s">
        <v>47</v>
      </c>
      <c r="G822" s="43" t="s">
        <v>106</v>
      </c>
      <c r="H822" s="62" t="s">
        <v>180</v>
      </c>
      <c r="I822" s="43">
        <v>34.0</v>
      </c>
      <c r="J822" s="43" t="s">
        <v>181</v>
      </c>
      <c r="K822" s="44">
        <v>4735.2</v>
      </c>
      <c r="L822" s="43" t="s">
        <v>329</v>
      </c>
      <c r="M822" s="44">
        <v>7.5</v>
      </c>
      <c r="N822" s="45">
        <v>2.65</v>
      </c>
      <c r="O822" s="50">
        <v>0.0224</v>
      </c>
      <c r="P822" s="46">
        <v>0.00275</v>
      </c>
      <c r="Q822" s="44">
        <v>91.9</v>
      </c>
      <c r="R822" s="43">
        <v>16286.0</v>
      </c>
      <c r="S822" s="49" t="s">
        <v>117</v>
      </c>
    </row>
    <row r="823" ht="13.5" customHeight="1">
      <c r="A823" s="42" t="s">
        <v>175</v>
      </c>
      <c r="B823" s="43" t="s">
        <v>41</v>
      </c>
      <c r="C823" s="43" t="s">
        <v>176</v>
      </c>
      <c r="D823" s="43" t="s">
        <v>177</v>
      </c>
      <c r="E823" s="43" t="s">
        <v>178</v>
      </c>
      <c r="F823" s="43" t="s">
        <v>47</v>
      </c>
      <c r="G823" s="43" t="s">
        <v>106</v>
      </c>
      <c r="H823" s="62" t="s">
        <v>180</v>
      </c>
      <c r="I823" s="43">
        <v>34.0</v>
      </c>
      <c r="J823" s="43" t="s">
        <v>181</v>
      </c>
      <c r="K823" s="44">
        <v>5109.5</v>
      </c>
      <c r="L823" s="43" t="s">
        <v>329</v>
      </c>
      <c r="M823" s="44">
        <v>3.0</v>
      </c>
      <c r="N823" s="45">
        <v>2.67</v>
      </c>
      <c r="O823" s="46">
        <v>0.00245</v>
      </c>
      <c r="P823" s="47">
        <v>3.27E-4</v>
      </c>
      <c r="Q823" s="48">
        <v>295.0</v>
      </c>
      <c r="R823" s="43">
        <v>13255.0</v>
      </c>
      <c r="S823" s="49" t="s">
        <v>117</v>
      </c>
    </row>
    <row r="824" ht="13.5" customHeight="1">
      <c r="A824" s="42" t="s">
        <v>175</v>
      </c>
      <c r="B824" s="43" t="s">
        <v>41</v>
      </c>
      <c r="C824" s="43" t="s">
        <v>176</v>
      </c>
      <c r="D824" s="43" t="s">
        <v>177</v>
      </c>
      <c r="E824" s="43" t="s">
        <v>178</v>
      </c>
      <c r="F824" s="43" t="s">
        <v>47</v>
      </c>
      <c r="G824" s="43" t="s">
        <v>106</v>
      </c>
      <c r="H824" s="62" t="s">
        <v>180</v>
      </c>
      <c r="I824" s="43">
        <v>34.0</v>
      </c>
      <c r="J824" s="43" t="s">
        <v>181</v>
      </c>
      <c r="K824" s="44">
        <v>5113.5</v>
      </c>
      <c r="L824" s="43" t="s">
        <v>329</v>
      </c>
      <c r="M824" s="44">
        <v>0.7</v>
      </c>
      <c r="N824" s="45">
        <v>2.68</v>
      </c>
      <c r="O824" s="50">
        <v>0.0113</v>
      </c>
      <c r="P824" s="47">
        <v>7.82E-4</v>
      </c>
      <c r="Q824" s="48">
        <v>290.0</v>
      </c>
      <c r="R824" s="43">
        <v>11299.0</v>
      </c>
      <c r="S824" s="49" t="s">
        <v>117</v>
      </c>
    </row>
    <row r="825" ht="13.5" customHeight="1">
      <c r="A825" s="42" t="s">
        <v>175</v>
      </c>
      <c r="B825" s="43" t="s">
        <v>41</v>
      </c>
      <c r="C825" s="43" t="s">
        <v>176</v>
      </c>
      <c r="D825" s="43" t="s">
        <v>177</v>
      </c>
      <c r="E825" s="43" t="s">
        <v>178</v>
      </c>
      <c r="F825" s="43" t="s">
        <v>47</v>
      </c>
      <c r="G825" s="43" t="s">
        <v>106</v>
      </c>
      <c r="H825" s="62" t="s">
        <v>180</v>
      </c>
      <c r="I825" s="43">
        <v>34.0</v>
      </c>
      <c r="J825" s="43" t="s">
        <v>181</v>
      </c>
      <c r="K825" s="44">
        <v>5118.5</v>
      </c>
      <c r="L825" s="43" t="s">
        <v>329</v>
      </c>
      <c r="M825" s="44">
        <v>1.1</v>
      </c>
      <c r="N825" s="45">
        <v>2.67</v>
      </c>
      <c r="O825" s="46">
        <v>0.00164</v>
      </c>
      <c r="P825" s="47">
        <v>5.9E-5</v>
      </c>
      <c r="Q825" s="48">
        <v>428.0</v>
      </c>
      <c r="R825" s="43">
        <v>13275.0</v>
      </c>
      <c r="S825" s="49" t="s">
        <v>117</v>
      </c>
    </row>
    <row r="826" ht="13.5" customHeight="1">
      <c r="A826" s="42" t="s">
        <v>175</v>
      </c>
      <c r="B826" s="43" t="s">
        <v>41</v>
      </c>
      <c r="C826" s="43" t="s">
        <v>176</v>
      </c>
      <c r="D826" s="43" t="s">
        <v>177</v>
      </c>
      <c r="E826" s="43" t="s">
        <v>178</v>
      </c>
      <c r="F826" s="43" t="s">
        <v>47</v>
      </c>
      <c r="G826" s="43" t="s">
        <v>106</v>
      </c>
      <c r="H826" s="62" t="s">
        <v>180</v>
      </c>
      <c r="I826" s="43">
        <v>34.0</v>
      </c>
      <c r="J826" s="43" t="s">
        <v>181</v>
      </c>
      <c r="K826" s="44">
        <v>5123.5</v>
      </c>
      <c r="L826" s="43" t="s">
        <v>329</v>
      </c>
      <c r="M826" s="44">
        <v>6.0</v>
      </c>
      <c r="N826" s="45">
        <v>2.66</v>
      </c>
      <c r="O826" s="50">
        <v>0.0213</v>
      </c>
      <c r="P826" s="46">
        <v>0.00363</v>
      </c>
      <c r="Q826" s="44">
        <v>94.8</v>
      </c>
      <c r="R826" s="43">
        <v>15296.0</v>
      </c>
      <c r="S826" s="49" t="s">
        <v>117</v>
      </c>
    </row>
    <row r="827" ht="13.5" customHeight="1">
      <c r="A827" s="42" t="s">
        <v>175</v>
      </c>
      <c r="B827" s="43" t="s">
        <v>41</v>
      </c>
      <c r="C827" s="43" t="s">
        <v>176</v>
      </c>
      <c r="D827" s="43" t="s">
        <v>177</v>
      </c>
      <c r="E827" s="43" t="s">
        <v>178</v>
      </c>
      <c r="F827" s="43" t="s">
        <v>47</v>
      </c>
      <c r="G827" s="43" t="s">
        <v>106</v>
      </c>
      <c r="H827" s="62" t="s">
        <v>180</v>
      </c>
      <c r="I827" s="43">
        <v>34.0</v>
      </c>
      <c r="J827" s="43" t="s">
        <v>181</v>
      </c>
      <c r="K827" s="44">
        <v>5128.5</v>
      </c>
      <c r="L827" s="43" t="s">
        <v>329</v>
      </c>
      <c r="M827" s="44">
        <v>7.7</v>
      </c>
      <c r="N827" s="45">
        <v>2.65</v>
      </c>
      <c r="O827" s="50">
        <v>0.0761</v>
      </c>
      <c r="P827" s="50">
        <v>0.0139</v>
      </c>
      <c r="Q827" s="44">
        <v>68.5</v>
      </c>
      <c r="R827" s="43">
        <v>15296.0</v>
      </c>
      <c r="S827" s="49" t="s">
        <v>117</v>
      </c>
    </row>
    <row r="828" ht="13.5" customHeight="1">
      <c r="A828" s="42" t="s">
        <v>175</v>
      </c>
      <c r="B828" s="43" t="s">
        <v>41</v>
      </c>
      <c r="C828" s="43" t="s">
        <v>176</v>
      </c>
      <c r="D828" s="43" t="s">
        <v>177</v>
      </c>
      <c r="E828" s="43" t="s">
        <v>178</v>
      </c>
      <c r="F828" s="43" t="s">
        <v>47</v>
      </c>
      <c r="G828" s="43" t="s">
        <v>106</v>
      </c>
      <c r="H828" s="62" t="s">
        <v>180</v>
      </c>
      <c r="I828" s="43">
        <v>34.0</v>
      </c>
      <c r="J828" s="43" t="s">
        <v>181</v>
      </c>
      <c r="K828" s="44">
        <v>5129.7</v>
      </c>
      <c r="L828" s="43" t="s">
        <v>329</v>
      </c>
      <c r="M828" s="44">
        <v>6.6</v>
      </c>
      <c r="N828" s="45">
        <v>2.65</v>
      </c>
      <c r="O828" s="50">
        <v>0.0205</v>
      </c>
      <c r="P828" s="46">
        <v>0.0031</v>
      </c>
      <c r="Q828" s="44">
        <v>61.7</v>
      </c>
      <c r="R828" s="43">
        <v>16226.0</v>
      </c>
      <c r="S828" s="49" t="s">
        <v>117</v>
      </c>
    </row>
    <row r="829" ht="13.5" customHeight="1">
      <c r="A829" s="42" t="s">
        <v>175</v>
      </c>
      <c r="B829" s="43" t="s">
        <v>41</v>
      </c>
      <c r="C829" s="43" t="s">
        <v>176</v>
      </c>
      <c r="D829" s="43" t="s">
        <v>177</v>
      </c>
      <c r="E829" s="43" t="s">
        <v>178</v>
      </c>
      <c r="F829" s="43" t="s">
        <v>47</v>
      </c>
      <c r="G829" s="43" t="s">
        <v>106</v>
      </c>
      <c r="H829" s="62" t="s">
        <v>180</v>
      </c>
      <c r="I829" s="43">
        <v>34.0</v>
      </c>
      <c r="J829" s="43" t="s">
        <v>181</v>
      </c>
      <c r="K829" s="44">
        <v>5131.5</v>
      </c>
      <c r="L829" s="43" t="s">
        <v>329</v>
      </c>
      <c r="M829" s="44">
        <v>7.3</v>
      </c>
      <c r="N829" s="45">
        <v>2.65</v>
      </c>
      <c r="O829" s="50">
        <v>0.0249</v>
      </c>
      <c r="P829" s="46">
        <v>0.00408</v>
      </c>
      <c r="Q829" s="48">
        <v>105.0</v>
      </c>
      <c r="R829" s="43">
        <v>16296.0</v>
      </c>
      <c r="S829" s="49" t="s">
        <v>117</v>
      </c>
    </row>
    <row r="830" ht="13.5" customHeight="1">
      <c r="A830" s="42" t="s">
        <v>175</v>
      </c>
      <c r="B830" s="43" t="s">
        <v>41</v>
      </c>
      <c r="C830" s="43" t="s">
        <v>176</v>
      </c>
      <c r="D830" s="43" t="s">
        <v>177</v>
      </c>
      <c r="E830" s="43" t="s">
        <v>178</v>
      </c>
      <c r="F830" s="43" t="s">
        <v>47</v>
      </c>
      <c r="G830" s="43" t="s">
        <v>106</v>
      </c>
      <c r="H830" s="62" t="s">
        <v>180</v>
      </c>
      <c r="I830" s="43">
        <v>34.0</v>
      </c>
      <c r="J830" s="43" t="s">
        <v>181</v>
      </c>
      <c r="K830" s="44">
        <v>5135.8</v>
      </c>
      <c r="L830" s="43" t="s">
        <v>329</v>
      </c>
      <c r="M830" s="44">
        <v>6.6</v>
      </c>
      <c r="N830" s="45">
        <v>2.64</v>
      </c>
      <c r="O830" s="50">
        <v>0.0267</v>
      </c>
      <c r="P830" s="46">
        <v>0.0036</v>
      </c>
      <c r="Q830" s="48">
        <v>115.0</v>
      </c>
      <c r="R830" s="43">
        <v>16276.0</v>
      </c>
      <c r="S830" s="49" t="s">
        <v>117</v>
      </c>
    </row>
    <row r="831" ht="13.5" customHeight="1">
      <c r="A831" s="42" t="s">
        <v>175</v>
      </c>
      <c r="B831" s="43" t="s">
        <v>41</v>
      </c>
      <c r="C831" s="43" t="s">
        <v>176</v>
      </c>
      <c r="D831" s="43" t="s">
        <v>177</v>
      </c>
      <c r="E831" s="43" t="s">
        <v>178</v>
      </c>
      <c r="F831" s="43" t="s">
        <v>47</v>
      </c>
      <c r="G831" s="43" t="s">
        <v>106</v>
      </c>
      <c r="H831" s="62" t="s">
        <v>180</v>
      </c>
      <c r="I831" s="43">
        <v>34.0</v>
      </c>
      <c r="J831" s="43" t="s">
        <v>181</v>
      </c>
      <c r="K831" s="44">
        <v>5138.8</v>
      </c>
      <c r="L831" s="43" t="s">
        <v>329</v>
      </c>
      <c r="M831" s="44">
        <v>7.8</v>
      </c>
      <c r="N831" s="45">
        <v>2.65</v>
      </c>
      <c r="O831" s="50">
        <v>0.0279</v>
      </c>
      <c r="P831" s="46">
        <v>0.00464</v>
      </c>
      <c r="Q831" s="44">
        <v>80.7</v>
      </c>
      <c r="R831" s="43">
        <v>16286.0</v>
      </c>
      <c r="S831" s="49" t="s">
        <v>117</v>
      </c>
    </row>
    <row r="832" ht="13.5" customHeight="1">
      <c r="A832" s="42" t="s">
        <v>175</v>
      </c>
      <c r="B832" s="43" t="s">
        <v>41</v>
      </c>
      <c r="C832" s="43" t="s">
        <v>176</v>
      </c>
      <c r="D832" s="43" t="s">
        <v>177</v>
      </c>
      <c r="E832" s="43" t="s">
        <v>178</v>
      </c>
      <c r="F832" s="43" t="s">
        <v>47</v>
      </c>
      <c r="G832" s="43" t="s">
        <v>106</v>
      </c>
      <c r="H832" s="62" t="s">
        <v>180</v>
      </c>
      <c r="I832" s="43">
        <v>34.0</v>
      </c>
      <c r="J832" s="43" t="s">
        <v>181</v>
      </c>
      <c r="K832" s="44">
        <v>5140.5</v>
      </c>
      <c r="L832" s="43" t="s">
        <v>329</v>
      </c>
      <c r="M832" s="44">
        <v>11.6</v>
      </c>
      <c r="N832" s="45">
        <v>2.65</v>
      </c>
      <c r="O832" s="51">
        <v>0.145</v>
      </c>
      <c r="P832" s="50">
        <v>0.0251</v>
      </c>
      <c r="Q832" s="44">
        <v>53.6</v>
      </c>
      <c r="R832" s="43">
        <v>16296.0</v>
      </c>
      <c r="S832" s="49" t="s">
        <v>117</v>
      </c>
    </row>
    <row r="833" ht="13.5" customHeight="1">
      <c r="A833" s="42" t="s">
        <v>175</v>
      </c>
      <c r="B833" s="43" t="s">
        <v>41</v>
      </c>
      <c r="C833" s="43" t="s">
        <v>176</v>
      </c>
      <c r="D833" s="43" t="s">
        <v>177</v>
      </c>
      <c r="E833" s="43" t="s">
        <v>178</v>
      </c>
      <c r="F833" s="43" t="s">
        <v>47</v>
      </c>
      <c r="G833" s="43" t="s">
        <v>106</v>
      </c>
      <c r="H833" s="62" t="s">
        <v>180</v>
      </c>
      <c r="I833" s="43">
        <v>34.0</v>
      </c>
      <c r="J833" s="43" t="s">
        <v>181</v>
      </c>
      <c r="K833" s="44">
        <v>5142.5</v>
      </c>
      <c r="L833" s="43" t="s">
        <v>329</v>
      </c>
      <c r="M833" s="44">
        <v>8.3</v>
      </c>
      <c r="N833" s="45">
        <v>2.65</v>
      </c>
      <c r="O833" s="50">
        <v>0.0454</v>
      </c>
      <c r="P833" s="46">
        <v>0.00844</v>
      </c>
      <c r="Q833" s="48">
        <v>140.0</v>
      </c>
      <c r="R833" s="43">
        <v>16286.0</v>
      </c>
      <c r="S833" s="49" t="s">
        <v>117</v>
      </c>
    </row>
    <row r="834" ht="13.5" customHeight="1">
      <c r="A834" s="42" t="s">
        <v>175</v>
      </c>
      <c r="B834" s="43" t="s">
        <v>41</v>
      </c>
      <c r="C834" s="43" t="s">
        <v>176</v>
      </c>
      <c r="D834" s="43" t="s">
        <v>177</v>
      </c>
      <c r="E834" s="43" t="s">
        <v>178</v>
      </c>
      <c r="F834" s="43" t="s">
        <v>47</v>
      </c>
      <c r="G834" s="43" t="s">
        <v>106</v>
      </c>
      <c r="H834" s="62" t="s">
        <v>180</v>
      </c>
      <c r="I834" s="43">
        <v>34.0</v>
      </c>
      <c r="J834" s="43" t="s">
        <v>181</v>
      </c>
      <c r="K834" s="44">
        <v>5143.5</v>
      </c>
      <c r="L834" s="43" t="s">
        <v>329</v>
      </c>
      <c r="M834" s="44">
        <v>6.8</v>
      </c>
      <c r="N834" s="45">
        <v>2.67</v>
      </c>
      <c r="O834" s="50">
        <v>0.0191</v>
      </c>
      <c r="P834" s="46">
        <v>0.0018</v>
      </c>
      <c r="Q834" s="48">
        <v>152.0</v>
      </c>
      <c r="R834" s="43">
        <v>16276.0</v>
      </c>
      <c r="S834" s="49" t="s">
        <v>117</v>
      </c>
    </row>
    <row r="835" ht="13.5" customHeight="1">
      <c r="A835" s="42" t="s">
        <v>175</v>
      </c>
      <c r="B835" s="43" t="s">
        <v>41</v>
      </c>
      <c r="C835" s="43" t="s">
        <v>176</v>
      </c>
      <c r="D835" s="43" t="s">
        <v>177</v>
      </c>
      <c r="E835" s="43" t="s">
        <v>178</v>
      </c>
      <c r="F835" s="43" t="s">
        <v>47</v>
      </c>
      <c r="G835" s="43" t="s">
        <v>106</v>
      </c>
      <c r="H835" s="62" t="s">
        <v>180</v>
      </c>
      <c r="I835" s="43">
        <v>34.0</v>
      </c>
      <c r="J835" s="43" t="s">
        <v>181</v>
      </c>
      <c r="K835" s="44">
        <v>5144.5</v>
      </c>
      <c r="L835" s="43" t="s">
        <v>329</v>
      </c>
      <c r="M835" s="44">
        <v>8.4</v>
      </c>
      <c r="N835" s="45">
        <v>2.65</v>
      </c>
      <c r="O835" s="50">
        <v>0.0497</v>
      </c>
      <c r="P835" s="46">
        <v>0.00923</v>
      </c>
      <c r="Q835" s="48">
        <v>126.0</v>
      </c>
      <c r="R835" s="43">
        <v>16296.0</v>
      </c>
      <c r="S835" s="49" t="s">
        <v>117</v>
      </c>
    </row>
    <row r="836" ht="13.5" customHeight="1">
      <c r="A836" s="42" t="s">
        <v>175</v>
      </c>
      <c r="B836" s="43" t="s">
        <v>41</v>
      </c>
      <c r="C836" s="43" t="s">
        <v>176</v>
      </c>
      <c r="D836" s="43" t="s">
        <v>177</v>
      </c>
      <c r="E836" s="43" t="s">
        <v>178</v>
      </c>
      <c r="F836" s="43" t="s">
        <v>47</v>
      </c>
      <c r="G836" s="43" t="s">
        <v>106</v>
      </c>
      <c r="H836" s="62" t="s">
        <v>180</v>
      </c>
      <c r="I836" s="43">
        <v>34.0</v>
      </c>
      <c r="J836" s="43" t="s">
        <v>181</v>
      </c>
      <c r="K836" s="44">
        <v>5148.2</v>
      </c>
      <c r="L836" s="43" t="s">
        <v>329</v>
      </c>
      <c r="M836" s="44">
        <v>6.0</v>
      </c>
      <c r="N836" s="45">
        <v>2.66</v>
      </c>
      <c r="O836" s="50">
        <v>0.0206</v>
      </c>
      <c r="P836" s="46">
        <v>0.00235</v>
      </c>
      <c r="Q836" s="48">
        <v>131.0</v>
      </c>
      <c r="R836" s="43">
        <v>16276.0</v>
      </c>
      <c r="S836" s="49" t="s">
        <v>117</v>
      </c>
    </row>
    <row r="837" ht="13.5" customHeight="1">
      <c r="A837" s="42" t="s">
        <v>175</v>
      </c>
      <c r="B837" s="43" t="s">
        <v>41</v>
      </c>
      <c r="C837" s="43" t="s">
        <v>176</v>
      </c>
      <c r="D837" s="43" t="s">
        <v>177</v>
      </c>
      <c r="E837" s="43" t="s">
        <v>178</v>
      </c>
      <c r="F837" s="43" t="s">
        <v>47</v>
      </c>
      <c r="G837" s="43" t="s">
        <v>106</v>
      </c>
      <c r="H837" s="62" t="s">
        <v>180</v>
      </c>
      <c r="I837" s="43">
        <v>34.0</v>
      </c>
      <c r="J837" s="43" t="s">
        <v>181</v>
      </c>
      <c r="K837" s="44">
        <v>5154.5</v>
      </c>
      <c r="L837" s="43" t="s">
        <v>329</v>
      </c>
      <c r="M837" s="44">
        <v>0.3</v>
      </c>
      <c r="N837" s="45">
        <v>2.62</v>
      </c>
      <c r="O837" s="46">
        <v>0.00168</v>
      </c>
      <c r="P837" s="47">
        <v>4.7E-5</v>
      </c>
      <c r="Q837" s="48">
        <v>407.0</v>
      </c>
      <c r="R837" s="43">
        <v>12299.0</v>
      </c>
      <c r="S837" s="49" t="s">
        <v>117</v>
      </c>
    </row>
    <row r="838" ht="13.5" customHeight="1">
      <c r="A838" s="42" t="s">
        <v>175</v>
      </c>
      <c r="B838" s="43" t="s">
        <v>41</v>
      </c>
      <c r="C838" s="43" t="s">
        <v>176</v>
      </c>
      <c r="D838" s="43" t="s">
        <v>177</v>
      </c>
      <c r="E838" s="43" t="s">
        <v>178</v>
      </c>
      <c r="F838" s="43" t="s">
        <v>47</v>
      </c>
      <c r="G838" s="43" t="s">
        <v>106</v>
      </c>
      <c r="H838" s="62" t="s">
        <v>180</v>
      </c>
      <c r="I838" s="43">
        <v>34.0</v>
      </c>
      <c r="J838" s="43" t="s">
        <v>181</v>
      </c>
      <c r="K838" s="44">
        <v>5162.5</v>
      </c>
      <c r="L838" s="43" t="s">
        <v>329</v>
      </c>
      <c r="M838" s="44">
        <v>5.3</v>
      </c>
      <c r="N838" s="45">
        <v>2.67</v>
      </c>
      <c r="O838" s="46">
        <v>0.0097</v>
      </c>
      <c r="P838" s="46">
        <v>0.00181</v>
      </c>
      <c r="Q838" s="48">
        <v>111.0</v>
      </c>
      <c r="R838" s="43">
        <v>13266.0</v>
      </c>
      <c r="S838" s="49" t="s">
        <v>117</v>
      </c>
    </row>
    <row r="839" ht="13.5" customHeight="1">
      <c r="A839" s="42" t="s">
        <v>175</v>
      </c>
      <c r="B839" s="43" t="s">
        <v>41</v>
      </c>
      <c r="C839" s="43" t="s">
        <v>176</v>
      </c>
      <c r="D839" s="43" t="s">
        <v>177</v>
      </c>
      <c r="E839" s="43" t="s">
        <v>178</v>
      </c>
      <c r="F839" s="43" t="s">
        <v>47</v>
      </c>
      <c r="G839" s="43" t="s">
        <v>106</v>
      </c>
      <c r="H839" s="62" t="s">
        <v>180</v>
      </c>
      <c r="I839" s="43">
        <v>34.0</v>
      </c>
      <c r="J839" s="43" t="s">
        <v>181</v>
      </c>
      <c r="K839" s="44">
        <v>5171.6</v>
      </c>
      <c r="L839" s="43" t="s">
        <v>329</v>
      </c>
      <c r="M839" s="44">
        <v>2.6</v>
      </c>
      <c r="N839" s="45">
        <v>2.68</v>
      </c>
      <c r="O839" s="46">
        <v>0.00289</v>
      </c>
      <c r="P839" s="47">
        <v>3.02E-4</v>
      </c>
      <c r="Q839" s="48">
        <v>312.0</v>
      </c>
      <c r="R839" s="43">
        <v>13265.0</v>
      </c>
      <c r="S839" s="49" t="s">
        <v>117</v>
      </c>
    </row>
    <row r="840" ht="13.5" customHeight="1">
      <c r="A840" s="42" t="s">
        <v>175</v>
      </c>
      <c r="B840" s="43" t="s">
        <v>41</v>
      </c>
      <c r="C840" s="43" t="s">
        <v>176</v>
      </c>
      <c r="D840" s="43" t="s">
        <v>177</v>
      </c>
      <c r="E840" s="43" t="s">
        <v>178</v>
      </c>
      <c r="F840" s="43" t="s">
        <v>47</v>
      </c>
      <c r="G840" s="43" t="s">
        <v>106</v>
      </c>
      <c r="H840" s="62" t="s">
        <v>180</v>
      </c>
      <c r="I840" s="43">
        <v>34.0</v>
      </c>
      <c r="J840" s="43" t="s">
        <v>181</v>
      </c>
      <c r="K840" s="44">
        <v>5175.7</v>
      </c>
      <c r="L840" s="43" t="s">
        <v>329</v>
      </c>
      <c r="M840" s="44">
        <v>5.5</v>
      </c>
      <c r="N840" s="45">
        <v>2.68</v>
      </c>
      <c r="O840" s="46">
        <v>0.00507</v>
      </c>
      <c r="P840" s="47">
        <v>6.69E-4</v>
      </c>
      <c r="Q840" s="48">
        <v>169.0</v>
      </c>
      <c r="R840" s="43">
        <v>13265.0</v>
      </c>
      <c r="S840" s="49" t="s">
        <v>117</v>
      </c>
    </row>
    <row r="841" ht="13.5" customHeight="1">
      <c r="A841" s="42" t="s">
        <v>175</v>
      </c>
      <c r="B841" s="43" t="s">
        <v>41</v>
      </c>
      <c r="C841" s="43" t="s">
        <v>176</v>
      </c>
      <c r="D841" s="43" t="s">
        <v>177</v>
      </c>
      <c r="E841" s="43" t="s">
        <v>178</v>
      </c>
      <c r="F841" s="43" t="s">
        <v>47</v>
      </c>
      <c r="G841" s="43" t="s">
        <v>106</v>
      </c>
      <c r="H841" s="62" t="s">
        <v>180</v>
      </c>
      <c r="I841" s="43">
        <v>34.0</v>
      </c>
      <c r="J841" s="43" t="s">
        <v>181</v>
      </c>
      <c r="K841" s="44">
        <v>5178.3</v>
      </c>
      <c r="L841" s="43" t="s">
        <v>329</v>
      </c>
      <c r="M841" s="44">
        <v>3.9</v>
      </c>
      <c r="N841" s="45">
        <v>2.68</v>
      </c>
      <c r="O841" s="46">
        <v>0.00193</v>
      </c>
      <c r="P841" s="47">
        <v>1.57E-4</v>
      </c>
      <c r="Q841" s="48">
        <v>238.0</v>
      </c>
      <c r="R841" s="43">
        <v>13255.0</v>
      </c>
      <c r="S841" s="49" t="s">
        <v>117</v>
      </c>
    </row>
    <row r="842" ht="13.5" customHeight="1">
      <c r="A842" s="42" t="s">
        <v>175</v>
      </c>
      <c r="B842" s="43" t="s">
        <v>41</v>
      </c>
      <c r="C842" s="43" t="s">
        <v>176</v>
      </c>
      <c r="D842" s="43" t="s">
        <v>177</v>
      </c>
      <c r="E842" s="43" t="s">
        <v>178</v>
      </c>
      <c r="F842" s="43" t="s">
        <v>47</v>
      </c>
      <c r="G842" s="43" t="s">
        <v>106</v>
      </c>
      <c r="H842" s="62" t="s">
        <v>180</v>
      </c>
      <c r="I842" s="43">
        <v>34.0</v>
      </c>
      <c r="J842" s="43" t="s">
        <v>181</v>
      </c>
      <c r="K842" s="44">
        <v>5179.5</v>
      </c>
      <c r="L842" s="43" t="s">
        <v>329</v>
      </c>
      <c r="M842" s="44">
        <v>2.2</v>
      </c>
      <c r="N842" s="45">
        <v>2.66</v>
      </c>
      <c r="O842" s="46">
        <v>0.00456</v>
      </c>
      <c r="P842" s="47">
        <v>1.88E-4</v>
      </c>
      <c r="Q842" s="48">
        <v>366.0</v>
      </c>
      <c r="R842" s="43">
        <v>19246.0</v>
      </c>
      <c r="S842" s="49" t="s">
        <v>117</v>
      </c>
    </row>
    <row r="843" ht="13.5" customHeight="1">
      <c r="A843" s="42" t="s">
        <v>175</v>
      </c>
      <c r="B843" s="43" t="s">
        <v>41</v>
      </c>
      <c r="C843" s="43" t="s">
        <v>176</v>
      </c>
      <c r="D843" s="43" t="s">
        <v>177</v>
      </c>
      <c r="E843" s="43" t="s">
        <v>178</v>
      </c>
      <c r="F843" s="43" t="s">
        <v>47</v>
      </c>
      <c r="G843" s="43" t="s">
        <v>106</v>
      </c>
      <c r="H843" s="62" t="s">
        <v>180</v>
      </c>
      <c r="I843" s="43">
        <v>34.0</v>
      </c>
      <c r="J843" s="43" t="s">
        <v>181</v>
      </c>
      <c r="K843" s="44">
        <v>5182.7</v>
      </c>
      <c r="L843" s="43" t="s">
        <v>329</v>
      </c>
      <c r="M843" s="44">
        <v>6.7</v>
      </c>
      <c r="N843" s="45">
        <v>2.66</v>
      </c>
      <c r="O843" s="50">
        <v>0.0692</v>
      </c>
      <c r="P843" s="46">
        <v>0.00869</v>
      </c>
      <c r="Q843" s="48">
        <v>110.0</v>
      </c>
      <c r="R843" s="43">
        <v>16296.0</v>
      </c>
      <c r="S843" s="49" t="s">
        <v>117</v>
      </c>
    </row>
    <row r="844" ht="13.5" customHeight="1">
      <c r="A844" s="42" t="s">
        <v>175</v>
      </c>
      <c r="B844" s="43" t="s">
        <v>41</v>
      </c>
      <c r="C844" s="43" t="s">
        <v>176</v>
      </c>
      <c r="D844" s="43" t="s">
        <v>177</v>
      </c>
      <c r="E844" s="43" t="s">
        <v>178</v>
      </c>
      <c r="F844" s="43" t="s">
        <v>47</v>
      </c>
      <c r="G844" s="43" t="s">
        <v>106</v>
      </c>
      <c r="H844" s="62" t="s">
        <v>180</v>
      </c>
      <c r="I844" s="43">
        <v>34.0</v>
      </c>
      <c r="J844" s="43" t="s">
        <v>181</v>
      </c>
      <c r="K844" s="44">
        <v>5185.6</v>
      </c>
      <c r="L844" s="43" t="s">
        <v>329</v>
      </c>
      <c r="M844" s="44">
        <v>6.6</v>
      </c>
      <c r="N844" s="45">
        <v>2.64</v>
      </c>
      <c r="O844" s="47"/>
      <c r="P844" s="47"/>
      <c r="Q844" s="44"/>
      <c r="R844" s="43">
        <v>15286.0</v>
      </c>
      <c r="S844" s="49" t="s">
        <v>117</v>
      </c>
    </row>
    <row r="845" ht="13.5" customHeight="1">
      <c r="A845" s="42" t="s">
        <v>175</v>
      </c>
      <c r="B845" s="43" t="s">
        <v>41</v>
      </c>
      <c r="C845" s="43" t="s">
        <v>176</v>
      </c>
      <c r="D845" s="43" t="s">
        <v>177</v>
      </c>
      <c r="E845" s="43" t="s">
        <v>178</v>
      </c>
      <c r="F845" s="43" t="s">
        <v>47</v>
      </c>
      <c r="G845" s="43" t="s">
        <v>106</v>
      </c>
      <c r="H845" s="62" t="s">
        <v>180</v>
      </c>
      <c r="I845" s="43">
        <v>34.0</v>
      </c>
      <c r="J845" s="43" t="s">
        <v>181</v>
      </c>
      <c r="K845" s="44">
        <v>5189.5</v>
      </c>
      <c r="L845" s="43" t="s">
        <v>329</v>
      </c>
      <c r="M845" s="44">
        <v>7.2</v>
      </c>
      <c r="N845" s="45">
        <v>2.65</v>
      </c>
      <c r="O845" s="50">
        <v>0.0497</v>
      </c>
      <c r="P845" s="46">
        <v>0.0062</v>
      </c>
      <c r="Q845" s="44">
        <v>87.6</v>
      </c>
      <c r="R845" s="43">
        <v>16286.0</v>
      </c>
      <c r="S845" s="49" t="s">
        <v>117</v>
      </c>
    </row>
    <row r="846" ht="13.5" customHeight="1">
      <c r="A846" s="42" t="s">
        <v>175</v>
      </c>
      <c r="B846" s="43" t="s">
        <v>41</v>
      </c>
      <c r="C846" s="43" t="s">
        <v>176</v>
      </c>
      <c r="D846" s="43" t="s">
        <v>177</v>
      </c>
      <c r="E846" s="43" t="s">
        <v>178</v>
      </c>
      <c r="F846" s="43" t="s">
        <v>47</v>
      </c>
      <c r="G846" s="43" t="s">
        <v>106</v>
      </c>
      <c r="H846" s="62" t="s">
        <v>180</v>
      </c>
      <c r="I846" s="43">
        <v>34.0</v>
      </c>
      <c r="J846" s="43" t="s">
        <v>181</v>
      </c>
      <c r="K846" s="44">
        <v>5192.7</v>
      </c>
      <c r="L846" s="43" t="s">
        <v>329</v>
      </c>
      <c r="M846" s="44">
        <v>7.9</v>
      </c>
      <c r="N846" s="45">
        <v>2.65</v>
      </c>
      <c r="O846" s="50">
        <v>0.0423</v>
      </c>
      <c r="P846" s="46">
        <v>0.00936</v>
      </c>
      <c r="Q846" s="44">
        <v>55.1</v>
      </c>
      <c r="R846" s="43">
        <v>16296.0</v>
      </c>
      <c r="S846" s="49" t="s">
        <v>117</v>
      </c>
    </row>
    <row r="847" ht="13.5" customHeight="1">
      <c r="A847" s="42" t="s">
        <v>175</v>
      </c>
      <c r="B847" s="43" t="s">
        <v>41</v>
      </c>
      <c r="C847" s="43" t="s">
        <v>176</v>
      </c>
      <c r="D847" s="43" t="s">
        <v>177</v>
      </c>
      <c r="E847" s="43" t="s">
        <v>178</v>
      </c>
      <c r="F847" s="43" t="s">
        <v>47</v>
      </c>
      <c r="G847" s="43" t="s">
        <v>106</v>
      </c>
      <c r="H847" s="62" t="s">
        <v>180</v>
      </c>
      <c r="I847" s="43">
        <v>34.0</v>
      </c>
      <c r="J847" s="43" t="s">
        <v>181</v>
      </c>
      <c r="K847" s="44">
        <v>5193.5</v>
      </c>
      <c r="L847" s="43" t="s">
        <v>329</v>
      </c>
      <c r="M847" s="44">
        <v>7.1</v>
      </c>
      <c r="N847" s="45">
        <v>2.65</v>
      </c>
      <c r="O847" s="50">
        <v>0.0302</v>
      </c>
      <c r="P847" s="46">
        <v>0.00625</v>
      </c>
      <c r="Q847" s="48">
        <v>164.0</v>
      </c>
      <c r="R847" s="43">
        <v>16286.0</v>
      </c>
      <c r="S847" s="49" t="s">
        <v>117</v>
      </c>
    </row>
    <row r="848" ht="13.5" customHeight="1">
      <c r="A848" s="42" t="s">
        <v>175</v>
      </c>
      <c r="B848" s="43" t="s">
        <v>41</v>
      </c>
      <c r="C848" s="43" t="s">
        <v>176</v>
      </c>
      <c r="D848" s="43" t="s">
        <v>177</v>
      </c>
      <c r="E848" s="43" t="s">
        <v>178</v>
      </c>
      <c r="F848" s="43" t="s">
        <v>47</v>
      </c>
      <c r="G848" s="43" t="s">
        <v>106</v>
      </c>
      <c r="H848" s="62" t="s">
        <v>180</v>
      </c>
      <c r="I848" s="43">
        <v>34.0</v>
      </c>
      <c r="J848" s="43" t="s">
        <v>181</v>
      </c>
      <c r="K848" s="44">
        <v>5193.5</v>
      </c>
      <c r="L848" s="43" t="s">
        <v>336</v>
      </c>
      <c r="M848" s="44">
        <v>7.8</v>
      </c>
      <c r="N848" s="45">
        <v>2.66</v>
      </c>
      <c r="O848" s="46">
        <v>0.00252</v>
      </c>
      <c r="P848" s="47">
        <v>6.17E-4</v>
      </c>
      <c r="Q848" s="48">
        <v>160.0</v>
      </c>
      <c r="R848" s="43">
        <v>16286.0</v>
      </c>
      <c r="S848" s="49" t="s">
        <v>117</v>
      </c>
    </row>
    <row r="849" ht="13.5" customHeight="1">
      <c r="A849" s="42" t="s">
        <v>175</v>
      </c>
      <c r="B849" s="43" t="s">
        <v>41</v>
      </c>
      <c r="C849" s="43" t="s">
        <v>176</v>
      </c>
      <c r="D849" s="43" t="s">
        <v>177</v>
      </c>
      <c r="E849" s="43" t="s">
        <v>178</v>
      </c>
      <c r="F849" s="43" t="s">
        <v>47</v>
      </c>
      <c r="G849" s="43" t="s">
        <v>106</v>
      </c>
      <c r="H849" s="62" t="s">
        <v>180</v>
      </c>
      <c r="I849" s="43">
        <v>34.0</v>
      </c>
      <c r="J849" s="43" t="s">
        <v>181</v>
      </c>
      <c r="K849" s="44">
        <v>5193.5</v>
      </c>
      <c r="L849" s="43" t="s">
        <v>332</v>
      </c>
      <c r="M849" s="44">
        <v>7.3</v>
      </c>
      <c r="N849" s="45">
        <v>2.64</v>
      </c>
      <c r="O849" s="46">
        <v>0.00234</v>
      </c>
      <c r="P849" s="47">
        <v>6.64E-4</v>
      </c>
      <c r="Q849" s="48">
        <v>164.0</v>
      </c>
      <c r="R849" s="43">
        <v>16286.0</v>
      </c>
      <c r="S849" s="49" t="s">
        <v>117</v>
      </c>
    </row>
    <row r="850" ht="13.5" customHeight="1">
      <c r="A850" s="42" t="s">
        <v>175</v>
      </c>
      <c r="B850" s="43" t="s">
        <v>41</v>
      </c>
      <c r="C850" s="43" t="s">
        <v>176</v>
      </c>
      <c r="D850" s="43" t="s">
        <v>177</v>
      </c>
      <c r="E850" s="43" t="s">
        <v>178</v>
      </c>
      <c r="F850" s="43" t="s">
        <v>47</v>
      </c>
      <c r="G850" s="43" t="s">
        <v>106</v>
      </c>
      <c r="H850" s="62" t="s">
        <v>180</v>
      </c>
      <c r="I850" s="43">
        <v>34.0</v>
      </c>
      <c r="J850" s="43" t="s">
        <v>181</v>
      </c>
      <c r="K850" s="44">
        <v>5195.7</v>
      </c>
      <c r="L850" s="43" t="s">
        <v>329</v>
      </c>
      <c r="M850" s="44">
        <v>7.7</v>
      </c>
      <c r="N850" s="45">
        <v>2.65</v>
      </c>
      <c r="O850" s="50">
        <v>0.0312</v>
      </c>
      <c r="P850" s="46">
        <v>0.00419</v>
      </c>
      <c r="Q850" s="48">
        <v>189.0</v>
      </c>
      <c r="R850" s="43">
        <v>16276.0</v>
      </c>
      <c r="S850" s="49" t="s">
        <v>117</v>
      </c>
    </row>
    <row r="851" ht="13.5" customHeight="1">
      <c r="A851" s="42" t="s">
        <v>175</v>
      </c>
      <c r="B851" s="43" t="s">
        <v>41</v>
      </c>
      <c r="C851" s="43" t="s">
        <v>176</v>
      </c>
      <c r="D851" s="43" t="s">
        <v>177</v>
      </c>
      <c r="E851" s="43" t="s">
        <v>178</v>
      </c>
      <c r="F851" s="43" t="s">
        <v>47</v>
      </c>
      <c r="G851" s="43" t="s">
        <v>106</v>
      </c>
      <c r="H851" s="62" t="s">
        <v>180</v>
      </c>
      <c r="I851" s="43">
        <v>34.0</v>
      </c>
      <c r="J851" s="43" t="s">
        <v>181</v>
      </c>
      <c r="K851" s="44">
        <v>6071.5</v>
      </c>
      <c r="L851" s="43" t="s">
        <v>329</v>
      </c>
      <c r="M851" s="44">
        <v>3.0</v>
      </c>
      <c r="N851" s="45">
        <v>2.67</v>
      </c>
      <c r="O851" s="46">
        <v>0.00207</v>
      </c>
      <c r="P851" s="47">
        <v>1.75E-4</v>
      </c>
      <c r="Q851" s="48">
        <v>349.0</v>
      </c>
      <c r="R851" s="43">
        <v>11291.0</v>
      </c>
      <c r="S851" s="49" t="s">
        <v>117</v>
      </c>
    </row>
    <row r="852" ht="13.5" customHeight="1">
      <c r="A852" s="42" t="s">
        <v>175</v>
      </c>
      <c r="B852" s="43" t="s">
        <v>41</v>
      </c>
      <c r="C852" s="43" t="s">
        <v>176</v>
      </c>
      <c r="D852" s="43" t="s">
        <v>177</v>
      </c>
      <c r="E852" s="43" t="s">
        <v>178</v>
      </c>
      <c r="F852" s="43" t="s">
        <v>47</v>
      </c>
      <c r="G852" s="43" t="s">
        <v>106</v>
      </c>
      <c r="H852" s="62" t="s">
        <v>180</v>
      </c>
      <c r="I852" s="43">
        <v>34.0</v>
      </c>
      <c r="J852" s="43" t="s">
        <v>181</v>
      </c>
      <c r="K852" s="44">
        <v>6073.5</v>
      </c>
      <c r="L852" s="43" t="s">
        <v>329</v>
      </c>
      <c r="M852" s="44">
        <v>4.4</v>
      </c>
      <c r="N852" s="45">
        <v>2.68</v>
      </c>
      <c r="O852" s="46">
        <v>0.00304</v>
      </c>
      <c r="P852" s="47">
        <v>3.99E-4</v>
      </c>
      <c r="Q852" s="48">
        <v>153.0</v>
      </c>
      <c r="R852" s="43">
        <v>14266.0</v>
      </c>
      <c r="S852" s="49" t="s">
        <v>117</v>
      </c>
    </row>
    <row r="853" ht="13.5" customHeight="1">
      <c r="A853" s="42" t="s">
        <v>175</v>
      </c>
      <c r="B853" s="43" t="s">
        <v>41</v>
      </c>
      <c r="C853" s="43" t="s">
        <v>176</v>
      </c>
      <c r="D853" s="43" t="s">
        <v>177</v>
      </c>
      <c r="E853" s="43" t="s">
        <v>178</v>
      </c>
      <c r="F853" s="43" t="s">
        <v>47</v>
      </c>
      <c r="G853" s="43" t="s">
        <v>106</v>
      </c>
      <c r="H853" s="62" t="s">
        <v>180</v>
      </c>
      <c r="I853" s="43">
        <v>34.0</v>
      </c>
      <c r="J853" s="43" t="s">
        <v>181</v>
      </c>
      <c r="K853" s="44">
        <v>6073.6</v>
      </c>
      <c r="L853" s="43" t="s">
        <v>329</v>
      </c>
      <c r="M853" s="44">
        <v>4.6</v>
      </c>
      <c r="N853" s="45">
        <v>2.67</v>
      </c>
      <c r="O853" s="46">
        <v>0.00319</v>
      </c>
      <c r="P853" s="47">
        <v>4.9E-4</v>
      </c>
      <c r="Q853" s="48">
        <v>220.0</v>
      </c>
      <c r="R853" s="43">
        <v>14266.0</v>
      </c>
      <c r="S853" s="49" t="s">
        <v>117</v>
      </c>
    </row>
    <row r="854" ht="13.5" customHeight="1">
      <c r="A854" s="42" t="s">
        <v>175</v>
      </c>
      <c r="B854" s="43" t="s">
        <v>41</v>
      </c>
      <c r="C854" s="43" t="s">
        <v>176</v>
      </c>
      <c r="D854" s="43" t="s">
        <v>177</v>
      </c>
      <c r="E854" s="43" t="s">
        <v>178</v>
      </c>
      <c r="F854" s="43" t="s">
        <v>47</v>
      </c>
      <c r="G854" s="43" t="s">
        <v>106</v>
      </c>
      <c r="H854" s="62" t="s">
        <v>180</v>
      </c>
      <c r="I854" s="43">
        <v>34.0</v>
      </c>
      <c r="J854" s="43" t="s">
        <v>181</v>
      </c>
      <c r="K854" s="44">
        <v>6077.5</v>
      </c>
      <c r="L854" s="43" t="s">
        <v>329</v>
      </c>
      <c r="M854" s="44">
        <v>4.9</v>
      </c>
      <c r="N854" s="45">
        <v>2.68</v>
      </c>
      <c r="O854" s="46">
        <v>0.00418</v>
      </c>
      <c r="P854" s="47">
        <v>5.35E-4</v>
      </c>
      <c r="Q854" s="48">
        <v>286.0</v>
      </c>
      <c r="R854" s="43">
        <v>13265.0</v>
      </c>
      <c r="S854" s="49" t="s">
        <v>117</v>
      </c>
    </row>
    <row r="855" ht="13.5" customHeight="1">
      <c r="A855" s="42" t="s">
        <v>175</v>
      </c>
      <c r="B855" s="43" t="s">
        <v>41</v>
      </c>
      <c r="C855" s="43" t="s">
        <v>176</v>
      </c>
      <c r="D855" s="43" t="s">
        <v>177</v>
      </c>
      <c r="E855" s="43" t="s">
        <v>178</v>
      </c>
      <c r="F855" s="43" t="s">
        <v>47</v>
      </c>
      <c r="G855" s="43" t="s">
        <v>106</v>
      </c>
      <c r="H855" s="62" t="s">
        <v>180</v>
      </c>
      <c r="I855" s="43">
        <v>34.0</v>
      </c>
      <c r="J855" s="43" t="s">
        <v>181</v>
      </c>
      <c r="K855" s="44">
        <v>6077.7</v>
      </c>
      <c r="L855" s="43" t="s">
        <v>329</v>
      </c>
      <c r="M855" s="44">
        <v>4.6</v>
      </c>
      <c r="N855" s="45">
        <v>2.68</v>
      </c>
      <c r="O855" s="46">
        <v>0.00492</v>
      </c>
      <c r="P855" s="47">
        <v>8.85E-4</v>
      </c>
      <c r="Q855" s="44">
        <v>92.2</v>
      </c>
      <c r="R855" s="43">
        <v>13265.0</v>
      </c>
      <c r="S855" s="49" t="s">
        <v>117</v>
      </c>
    </row>
    <row r="856" ht="13.5" customHeight="1">
      <c r="A856" s="42" t="s">
        <v>175</v>
      </c>
      <c r="B856" s="43" t="s">
        <v>41</v>
      </c>
      <c r="C856" s="43" t="s">
        <v>176</v>
      </c>
      <c r="D856" s="43" t="s">
        <v>177</v>
      </c>
      <c r="E856" s="43" t="s">
        <v>178</v>
      </c>
      <c r="F856" s="43" t="s">
        <v>47</v>
      </c>
      <c r="G856" s="43" t="s">
        <v>106</v>
      </c>
      <c r="H856" s="62" t="s">
        <v>180</v>
      </c>
      <c r="I856" s="43">
        <v>34.0</v>
      </c>
      <c r="J856" s="43" t="s">
        <v>181</v>
      </c>
      <c r="K856" s="44">
        <v>6079.5</v>
      </c>
      <c r="L856" s="43" t="s">
        <v>329</v>
      </c>
      <c r="M856" s="44">
        <v>3.1</v>
      </c>
      <c r="N856" s="45">
        <v>2.71</v>
      </c>
      <c r="O856" s="50">
        <v>0.0119</v>
      </c>
      <c r="P856" s="47">
        <v>5.98E-4</v>
      </c>
      <c r="Q856" s="48">
        <v>181.0</v>
      </c>
      <c r="R856" s="43">
        <v>12216.0</v>
      </c>
      <c r="S856" s="49" t="s">
        <v>117</v>
      </c>
    </row>
    <row r="857" ht="13.5" customHeight="1">
      <c r="A857" s="42" t="s">
        <v>175</v>
      </c>
      <c r="B857" s="43" t="s">
        <v>41</v>
      </c>
      <c r="C857" s="43" t="s">
        <v>176</v>
      </c>
      <c r="D857" s="43" t="s">
        <v>177</v>
      </c>
      <c r="E857" s="43" t="s">
        <v>178</v>
      </c>
      <c r="F857" s="43" t="s">
        <v>47</v>
      </c>
      <c r="G857" s="43" t="s">
        <v>106</v>
      </c>
      <c r="H857" s="62" t="s">
        <v>180</v>
      </c>
      <c r="I857" s="43">
        <v>34.0</v>
      </c>
      <c r="J857" s="43" t="s">
        <v>181</v>
      </c>
      <c r="K857" s="44">
        <v>6082.5</v>
      </c>
      <c r="L857" s="43" t="s">
        <v>329</v>
      </c>
      <c r="M857" s="44">
        <v>4.6</v>
      </c>
      <c r="N857" s="45">
        <v>2.68</v>
      </c>
      <c r="O857" s="46">
        <v>0.00505</v>
      </c>
      <c r="P857" s="47">
        <v>8.8E-4</v>
      </c>
      <c r="Q857" s="48">
        <v>189.0</v>
      </c>
      <c r="R857" s="43">
        <v>16275.0</v>
      </c>
      <c r="S857" s="49" t="s">
        <v>117</v>
      </c>
    </row>
    <row r="858" ht="13.5" customHeight="1">
      <c r="A858" s="42" t="s">
        <v>175</v>
      </c>
      <c r="B858" s="43" t="s">
        <v>41</v>
      </c>
      <c r="C858" s="43" t="s">
        <v>176</v>
      </c>
      <c r="D858" s="43" t="s">
        <v>177</v>
      </c>
      <c r="E858" s="43" t="s">
        <v>178</v>
      </c>
      <c r="F858" s="43" t="s">
        <v>47</v>
      </c>
      <c r="G858" s="43" t="s">
        <v>106</v>
      </c>
      <c r="H858" s="62" t="s">
        <v>180</v>
      </c>
      <c r="I858" s="43">
        <v>34.0</v>
      </c>
      <c r="J858" s="43" t="s">
        <v>181</v>
      </c>
      <c r="K858" s="44">
        <v>6085.5</v>
      </c>
      <c r="L858" s="43" t="s">
        <v>329</v>
      </c>
      <c r="M858" s="44">
        <v>6.0</v>
      </c>
      <c r="N858" s="45">
        <v>2.7</v>
      </c>
      <c r="O858" s="46">
        <v>0.00496</v>
      </c>
      <c r="P858" s="47">
        <v>5.7E-4</v>
      </c>
      <c r="Q858" s="48">
        <v>191.0</v>
      </c>
      <c r="R858" s="43">
        <v>13265.0</v>
      </c>
      <c r="S858" s="49" t="s">
        <v>117</v>
      </c>
    </row>
    <row r="859" ht="13.5" customHeight="1">
      <c r="A859" s="42" t="s">
        <v>175</v>
      </c>
      <c r="B859" s="43" t="s">
        <v>41</v>
      </c>
      <c r="C859" s="43" t="s">
        <v>176</v>
      </c>
      <c r="D859" s="43" t="s">
        <v>177</v>
      </c>
      <c r="E859" s="43" t="s">
        <v>178</v>
      </c>
      <c r="F859" s="43" t="s">
        <v>47</v>
      </c>
      <c r="G859" s="43" t="s">
        <v>106</v>
      </c>
      <c r="H859" s="62" t="s">
        <v>180</v>
      </c>
      <c r="I859" s="43">
        <v>34.0</v>
      </c>
      <c r="J859" s="43" t="s">
        <v>181</v>
      </c>
      <c r="K859" s="44">
        <v>6085.6</v>
      </c>
      <c r="L859" s="43" t="s">
        <v>329</v>
      </c>
      <c r="M859" s="44">
        <v>6.1</v>
      </c>
      <c r="N859" s="45">
        <v>2.71</v>
      </c>
      <c r="O859" s="50">
        <v>0.0233</v>
      </c>
      <c r="P859" s="46">
        <v>0.00263</v>
      </c>
      <c r="Q859" s="44">
        <v>84.6</v>
      </c>
      <c r="R859" s="43">
        <v>13265.0</v>
      </c>
      <c r="S859" s="49" t="s">
        <v>117</v>
      </c>
    </row>
    <row r="860" ht="13.5" customHeight="1">
      <c r="A860" s="42" t="s">
        <v>175</v>
      </c>
      <c r="B860" s="43" t="s">
        <v>41</v>
      </c>
      <c r="C860" s="43" t="s">
        <v>176</v>
      </c>
      <c r="D860" s="43" t="s">
        <v>177</v>
      </c>
      <c r="E860" s="43" t="s">
        <v>178</v>
      </c>
      <c r="F860" s="43" t="s">
        <v>47</v>
      </c>
      <c r="G860" s="43" t="s">
        <v>106</v>
      </c>
      <c r="H860" s="62" t="s">
        <v>180</v>
      </c>
      <c r="I860" s="43">
        <v>34.0</v>
      </c>
      <c r="J860" s="43" t="s">
        <v>181</v>
      </c>
      <c r="K860" s="44">
        <v>6090.7</v>
      </c>
      <c r="L860" s="43" t="s">
        <v>329</v>
      </c>
      <c r="M860" s="44">
        <v>7.1</v>
      </c>
      <c r="N860" s="45">
        <v>2.66</v>
      </c>
      <c r="O860" s="50">
        <v>0.0134</v>
      </c>
      <c r="P860" s="46">
        <v>0.00229</v>
      </c>
      <c r="Q860" s="48">
        <v>138.0</v>
      </c>
      <c r="R860" s="43">
        <v>16276.0</v>
      </c>
      <c r="S860" s="49" t="s">
        <v>117</v>
      </c>
    </row>
    <row r="861" ht="13.5" customHeight="1">
      <c r="A861" s="42" t="s">
        <v>175</v>
      </c>
      <c r="B861" s="43" t="s">
        <v>41</v>
      </c>
      <c r="C861" s="43" t="s">
        <v>176</v>
      </c>
      <c r="D861" s="43" t="s">
        <v>177</v>
      </c>
      <c r="E861" s="43" t="s">
        <v>178</v>
      </c>
      <c r="F861" s="43" t="s">
        <v>47</v>
      </c>
      <c r="G861" s="43" t="s">
        <v>106</v>
      </c>
      <c r="H861" s="62" t="s">
        <v>180</v>
      </c>
      <c r="I861" s="43">
        <v>34.0</v>
      </c>
      <c r="J861" s="43" t="s">
        <v>181</v>
      </c>
      <c r="K861" s="44">
        <v>6098.5</v>
      </c>
      <c r="L861" s="43" t="s">
        <v>329</v>
      </c>
      <c r="M861" s="44">
        <v>0.6</v>
      </c>
      <c r="N861" s="45">
        <v>2.41</v>
      </c>
      <c r="O861" s="46">
        <v>0.00542</v>
      </c>
      <c r="P861" s="47">
        <v>3.19E-4</v>
      </c>
      <c r="Q861" s="48">
        <v>309.0</v>
      </c>
      <c r="R861" s="43">
        <v>11229.0</v>
      </c>
      <c r="S861" s="49" t="s">
        <v>117</v>
      </c>
    </row>
    <row r="862" ht="13.5" customHeight="1">
      <c r="A862" s="42" t="s">
        <v>175</v>
      </c>
      <c r="B862" s="43" t="s">
        <v>41</v>
      </c>
      <c r="C862" s="43" t="s">
        <v>176</v>
      </c>
      <c r="D862" s="43" t="s">
        <v>177</v>
      </c>
      <c r="E862" s="43" t="s">
        <v>178</v>
      </c>
      <c r="F862" s="43" t="s">
        <v>47</v>
      </c>
      <c r="G862" s="43" t="s">
        <v>106</v>
      </c>
      <c r="H862" s="62" t="s">
        <v>180</v>
      </c>
      <c r="I862" s="43">
        <v>34.0</v>
      </c>
      <c r="J862" s="43" t="s">
        <v>181</v>
      </c>
      <c r="K862" s="44">
        <v>6102.3</v>
      </c>
      <c r="L862" s="43" t="s">
        <v>329</v>
      </c>
      <c r="M862" s="44">
        <v>1.2</v>
      </c>
      <c r="N862" s="45">
        <v>2.69</v>
      </c>
      <c r="O862" s="46">
        <v>0.00183</v>
      </c>
      <c r="P862" s="47">
        <v>6.1E-5</v>
      </c>
      <c r="Q862" s="48">
        <v>418.0</v>
      </c>
      <c r="R862" s="43">
        <v>14295.0</v>
      </c>
      <c r="S862" s="49" t="s">
        <v>117</v>
      </c>
    </row>
    <row r="863" ht="13.5" customHeight="1">
      <c r="A863" s="42" t="s">
        <v>175</v>
      </c>
      <c r="B863" s="43" t="s">
        <v>41</v>
      </c>
      <c r="C863" s="43" t="s">
        <v>176</v>
      </c>
      <c r="D863" s="43" t="s">
        <v>177</v>
      </c>
      <c r="E863" s="43" t="s">
        <v>178</v>
      </c>
      <c r="F863" s="43" t="s">
        <v>47</v>
      </c>
      <c r="G863" s="43" t="s">
        <v>106</v>
      </c>
      <c r="H863" s="62" t="s">
        <v>180</v>
      </c>
      <c r="I863" s="43">
        <v>34.0</v>
      </c>
      <c r="J863" s="43" t="s">
        <v>181</v>
      </c>
      <c r="K863" s="44">
        <v>6115.5</v>
      </c>
      <c r="L863" s="43" t="s">
        <v>329</v>
      </c>
      <c r="M863" s="44">
        <v>1.7</v>
      </c>
      <c r="N863" s="45">
        <v>2.74</v>
      </c>
      <c r="O863" s="46">
        <v>0.00776</v>
      </c>
      <c r="P863" s="47">
        <v>7.61E-4</v>
      </c>
      <c r="Q863" s="48">
        <v>123.0</v>
      </c>
      <c r="R863" s="43">
        <v>12221.0</v>
      </c>
      <c r="S863" s="49" t="s">
        <v>117</v>
      </c>
    </row>
    <row r="864" ht="13.5" customHeight="1">
      <c r="A864" s="42" t="s">
        <v>175</v>
      </c>
      <c r="B864" s="43" t="s">
        <v>41</v>
      </c>
      <c r="C864" s="43" t="s">
        <v>176</v>
      </c>
      <c r="D864" s="43" t="s">
        <v>177</v>
      </c>
      <c r="E864" s="43" t="s">
        <v>178</v>
      </c>
      <c r="F864" s="43" t="s">
        <v>47</v>
      </c>
      <c r="G864" s="43" t="s">
        <v>106</v>
      </c>
      <c r="H864" s="62" t="s">
        <v>180</v>
      </c>
      <c r="I864" s="43">
        <v>34.0</v>
      </c>
      <c r="J864" s="43" t="s">
        <v>181</v>
      </c>
      <c r="K864" s="44">
        <v>6130.3</v>
      </c>
      <c r="L864" s="43" t="s">
        <v>329</v>
      </c>
      <c r="M864" s="44">
        <v>6.0</v>
      </c>
      <c r="N864" s="45">
        <v>2.68</v>
      </c>
      <c r="O864" s="46">
        <v>0.00745</v>
      </c>
      <c r="P864" s="47"/>
      <c r="Q864" s="44"/>
      <c r="R864" s="43">
        <v>13255.0</v>
      </c>
      <c r="S864" s="49" t="s">
        <v>117</v>
      </c>
    </row>
    <row r="865" ht="13.5" customHeight="1">
      <c r="A865" s="42" t="s">
        <v>175</v>
      </c>
      <c r="B865" s="43" t="s">
        <v>41</v>
      </c>
      <c r="C865" s="43" t="s">
        <v>176</v>
      </c>
      <c r="D865" s="43" t="s">
        <v>177</v>
      </c>
      <c r="E865" s="43" t="s">
        <v>178</v>
      </c>
      <c r="F865" s="43" t="s">
        <v>47</v>
      </c>
      <c r="G865" s="43" t="s">
        <v>106</v>
      </c>
      <c r="H865" s="62" t="s">
        <v>180</v>
      </c>
      <c r="I865" s="43">
        <v>34.0</v>
      </c>
      <c r="J865" s="43" t="s">
        <v>181</v>
      </c>
      <c r="K865" s="44">
        <v>6135.5</v>
      </c>
      <c r="L865" s="43" t="s">
        <v>329</v>
      </c>
      <c r="M865" s="44">
        <v>8.1</v>
      </c>
      <c r="N865" s="45">
        <v>2.69</v>
      </c>
      <c r="O865" s="46">
        <v>0.0066</v>
      </c>
      <c r="P865" s="47">
        <v>8.76E-4</v>
      </c>
      <c r="Q865" s="48">
        <v>242.0</v>
      </c>
      <c r="R865" s="43">
        <v>13256.0</v>
      </c>
      <c r="S865" s="49" t="s">
        <v>117</v>
      </c>
    </row>
    <row r="866" ht="13.5" customHeight="1">
      <c r="A866" s="42" t="s">
        <v>175</v>
      </c>
      <c r="B866" s="43" t="s">
        <v>41</v>
      </c>
      <c r="C866" s="43" t="s">
        <v>176</v>
      </c>
      <c r="D866" s="43" t="s">
        <v>177</v>
      </c>
      <c r="E866" s="43" t="s">
        <v>178</v>
      </c>
      <c r="F866" s="43" t="s">
        <v>47</v>
      </c>
      <c r="G866" s="43" t="s">
        <v>106</v>
      </c>
      <c r="H866" s="62" t="s">
        <v>180</v>
      </c>
      <c r="I866" s="43">
        <v>34.0</v>
      </c>
      <c r="J866" s="43" t="s">
        <v>181</v>
      </c>
      <c r="K866" s="44">
        <v>6138.8</v>
      </c>
      <c r="L866" s="43" t="s">
        <v>329</v>
      </c>
      <c r="M866" s="44">
        <v>8.4</v>
      </c>
      <c r="N866" s="45">
        <v>2.67</v>
      </c>
      <c r="O866" s="50">
        <v>0.0196</v>
      </c>
      <c r="P866" s="46">
        <v>0.00442</v>
      </c>
      <c r="Q866" s="48">
        <v>113.0</v>
      </c>
      <c r="R866" s="43">
        <v>15271.0</v>
      </c>
      <c r="S866" s="49" t="s">
        <v>117</v>
      </c>
    </row>
    <row r="867" ht="13.5" customHeight="1">
      <c r="A867" s="42" t="s">
        <v>175</v>
      </c>
      <c r="B867" s="43" t="s">
        <v>41</v>
      </c>
      <c r="C867" s="43" t="s">
        <v>176</v>
      </c>
      <c r="D867" s="43" t="s">
        <v>177</v>
      </c>
      <c r="E867" s="43" t="s">
        <v>178</v>
      </c>
      <c r="F867" s="43" t="s">
        <v>47</v>
      </c>
      <c r="G867" s="43" t="s">
        <v>106</v>
      </c>
      <c r="H867" s="62" t="s">
        <v>180</v>
      </c>
      <c r="I867" s="43">
        <v>34.0</v>
      </c>
      <c r="J867" s="43" t="s">
        <v>181</v>
      </c>
      <c r="K867" s="44">
        <v>6140.1</v>
      </c>
      <c r="L867" s="43" t="s">
        <v>329</v>
      </c>
      <c r="M867" s="44">
        <v>6.3</v>
      </c>
      <c r="N867" s="45">
        <v>2.66</v>
      </c>
      <c r="O867" s="46">
        <v>0.00365</v>
      </c>
      <c r="P867" s="47">
        <v>5.02E-4</v>
      </c>
      <c r="Q867" s="48">
        <v>182.0</v>
      </c>
      <c r="R867" s="43">
        <v>13226.0</v>
      </c>
      <c r="S867" s="49" t="s">
        <v>117</v>
      </c>
    </row>
    <row r="868" ht="13.5" customHeight="1">
      <c r="A868" s="42" t="s">
        <v>175</v>
      </c>
      <c r="B868" s="43" t="s">
        <v>41</v>
      </c>
      <c r="C868" s="43" t="s">
        <v>176</v>
      </c>
      <c r="D868" s="43" t="s">
        <v>177</v>
      </c>
      <c r="E868" s="43" t="s">
        <v>178</v>
      </c>
      <c r="F868" s="43" t="s">
        <v>47</v>
      </c>
      <c r="G868" s="43" t="s">
        <v>106</v>
      </c>
      <c r="H868" s="62" t="s">
        <v>180</v>
      </c>
      <c r="I868" s="43">
        <v>34.0</v>
      </c>
      <c r="J868" s="43" t="s">
        <v>181</v>
      </c>
      <c r="K868" s="44">
        <v>6144.5</v>
      </c>
      <c r="L868" s="43" t="s">
        <v>329</v>
      </c>
      <c r="M868" s="44">
        <v>7.9</v>
      </c>
      <c r="N868" s="45">
        <v>2.66</v>
      </c>
      <c r="O868" s="50">
        <v>0.0228</v>
      </c>
      <c r="P868" s="46">
        <v>0.00674</v>
      </c>
      <c r="Q868" s="48">
        <v>166.0</v>
      </c>
      <c r="R868" s="43">
        <v>15286.0</v>
      </c>
      <c r="S868" s="49" t="s">
        <v>117</v>
      </c>
    </row>
    <row r="869" ht="13.5" customHeight="1">
      <c r="A869" s="42" t="s">
        <v>175</v>
      </c>
      <c r="B869" s="43" t="s">
        <v>41</v>
      </c>
      <c r="C869" s="43" t="s">
        <v>176</v>
      </c>
      <c r="D869" s="43" t="s">
        <v>177</v>
      </c>
      <c r="E869" s="43" t="s">
        <v>178</v>
      </c>
      <c r="F869" s="43" t="s">
        <v>47</v>
      </c>
      <c r="G869" s="43" t="s">
        <v>106</v>
      </c>
      <c r="H869" s="62" t="s">
        <v>180</v>
      </c>
      <c r="I869" s="43">
        <v>34.0</v>
      </c>
      <c r="J869" s="43" t="s">
        <v>181</v>
      </c>
      <c r="K869" s="44">
        <v>6146.5</v>
      </c>
      <c r="L869" s="43" t="s">
        <v>329</v>
      </c>
      <c r="M869" s="44">
        <v>9.4</v>
      </c>
      <c r="N869" s="45">
        <v>2.66</v>
      </c>
      <c r="O869" s="50">
        <v>0.0204</v>
      </c>
      <c r="P869" s="46">
        <v>0.0058</v>
      </c>
      <c r="Q869" s="44">
        <v>55.6</v>
      </c>
      <c r="R869" s="43">
        <v>16276.0</v>
      </c>
      <c r="S869" s="49" t="s">
        <v>117</v>
      </c>
    </row>
    <row r="870" ht="13.5" customHeight="1">
      <c r="A870" s="42" t="s">
        <v>175</v>
      </c>
      <c r="B870" s="43" t="s">
        <v>41</v>
      </c>
      <c r="C870" s="43" t="s">
        <v>176</v>
      </c>
      <c r="D870" s="43" t="s">
        <v>177</v>
      </c>
      <c r="E870" s="43" t="s">
        <v>178</v>
      </c>
      <c r="F870" s="43" t="s">
        <v>47</v>
      </c>
      <c r="G870" s="43" t="s">
        <v>106</v>
      </c>
      <c r="H870" s="62" t="s">
        <v>180</v>
      </c>
      <c r="I870" s="43">
        <v>34.0</v>
      </c>
      <c r="J870" s="43" t="s">
        <v>181</v>
      </c>
      <c r="K870" s="44">
        <v>6148.6</v>
      </c>
      <c r="L870" s="43" t="s">
        <v>329</v>
      </c>
      <c r="M870" s="44">
        <v>9.9</v>
      </c>
      <c r="N870" s="45">
        <v>2.66</v>
      </c>
      <c r="O870" s="50">
        <v>0.0237</v>
      </c>
      <c r="P870" s="46">
        <v>0.00761</v>
      </c>
      <c r="Q870" s="44">
        <v>82.3</v>
      </c>
      <c r="R870" s="43">
        <v>15276.0</v>
      </c>
      <c r="S870" s="49" t="s">
        <v>117</v>
      </c>
    </row>
    <row r="871" ht="13.5" customHeight="1">
      <c r="A871" s="42" t="s">
        <v>175</v>
      </c>
      <c r="B871" s="43" t="s">
        <v>41</v>
      </c>
      <c r="C871" s="43" t="s">
        <v>176</v>
      </c>
      <c r="D871" s="43" t="s">
        <v>177</v>
      </c>
      <c r="E871" s="43" t="s">
        <v>178</v>
      </c>
      <c r="F871" s="43" t="s">
        <v>47</v>
      </c>
      <c r="G871" s="43" t="s">
        <v>106</v>
      </c>
      <c r="H871" s="62" t="s">
        <v>180</v>
      </c>
      <c r="I871" s="43">
        <v>34.0</v>
      </c>
      <c r="J871" s="43" t="s">
        <v>181</v>
      </c>
      <c r="K871" s="44">
        <v>6152.5</v>
      </c>
      <c r="L871" s="43" t="s">
        <v>329</v>
      </c>
      <c r="M871" s="44">
        <v>9.5</v>
      </c>
      <c r="N871" s="45">
        <v>2.65</v>
      </c>
      <c r="O871" s="50">
        <v>0.0281</v>
      </c>
      <c r="P871" s="46">
        <v>0.00567</v>
      </c>
      <c r="Q871" s="44">
        <v>59.1</v>
      </c>
      <c r="R871" s="43">
        <v>13278.0</v>
      </c>
      <c r="S871" s="49" t="s">
        <v>117</v>
      </c>
    </row>
    <row r="872" ht="13.5" customHeight="1">
      <c r="A872" s="42" t="s">
        <v>175</v>
      </c>
      <c r="B872" s="43" t="s">
        <v>41</v>
      </c>
      <c r="C872" s="43" t="s">
        <v>176</v>
      </c>
      <c r="D872" s="43" t="s">
        <v>177</v>
      </c>
      <c r="E872" s="43" t="s">
        <v>178</v>
      </c>
      <c r="F872" s="43" t="s">
        <v>47</v>
      </c>
      <c r="G872" s="43" t="s">
        <v>106</v>
      </c>
      <c r="H872" s="62" t="s">
        <v>180</v>
      </c>
      <c r="I872" s="43">
        <v>34.0</v>
      </c>
      <c r="J872" s="43" t="s">
        <v>181</v>
      </c>
      <c r="K872" s="44">
        <v>6155.5</v>
      </c>
      <c r="L872" s="43" t="s">
        <v>329</v>
      </c>
      <c r="M872" s="44">
        <v>6.6</v>
      </c>
      <c r="N872" s="45">
        <v>2.73</v>
      </c>
      <c r="O872" s="46">
        <v>0.00519</v>
      </c>
      <c r="P872" s="47">
        <v>6.93E-4</v>
      </c>
      <c r="Q872" s="48">
        <v>247.0</v>
      </c>
      <c r="R872" s="43">
        <v>15276.0</v>
      </c>
      <c r="S872" s="49" t="s">
        <v>117</v>
      </c>
    </row>
    <row r="873" ht="13.5" customHeight="1">
      <c r="A873" s="42" t="s">
        <v>175</v>
      </c>
      <c r="B873" s="43" t="s">
        <v>41</v>
      </c>
      <c r="C873" s="43" t="s">
        <v>176</v>
      </c>
      <c r="D873" s="43" t="s">
        <v>177</v>
      </c>
      <c r="E873" s="43" t="s">
        <v>178</v>
      </c>
      <c r="F873" s="43" t="s">
        <v>47</v>
      </c>
      <c r="G873" s="43" t="s">
        <v>106</v>
      </c>
      <c r="H873" s="62" t="s">
        <v>180</v>
      </c>
      <c r="I873" s="43">
        <v>34.0</v>
      </c>
      <c r="J873" s="43" t="s">
        <v>181</v>
      </c>
      <c r="K873" s="44">
        <v>6584.5</v>
      </c>
      <c r="L873" s="43" t="s">
        <v>329</v>
      </c>
      <c r="M873" s="44">
        <v>1.7</v>
      </c>
      <c r="N873" s="45">
        <v>2.65</v>
      </c>
      <c r="O873" s="46">
        <v>0.00163</v>
      </c>
      <c r="P873" s="47">
        <v>3.1E-5</v>
      </c>
      <c r="Q873" s="48">
        <v>551.0</v>
      </c>
      <c r="R873" s="43">
        <v>11219.0</v>
      </c>
      <c r="S873" s="49" t="s">
        <v>117</v>
      </c>
    </row>
    <row r="874" ht="13.5" customHeight="1">
      <c r="A874" s="42" t="s">
        <v>175</v>
      </c>
      <c r="B874" s="43" t="s">
        <v>41</v>
      </c>
      <c r="C874" s="43" t="s">
        <v>176</v>
      </c>
      <c r="D874" s="43" t="s">
        <v>177</v>
      </c>
      <c r="E874" s="43" t="s">
        <v>178</v>
      </c>
      <c r="F874" s="43" t="s">
        <v>47</v>
      </c>
      <c r="G874" s="43" t="s">
        <v>106</v>
      </c>
      <c r="H874" s="62" t="s">
        <v>180</v>
      </c>
      <c r="I874" s="43">
        <v>34.0</v>
      </c>
      <c r="J874" s="43" t="s">
        <v>181</v>
      </c>
      <c r="K874" s="44">
        <v>6586.8</v>
      </c>
      <c r="L874" s="43" t="s">
        <v>329</v>
      </c>
      <c r="M874" s="44">
        <v>4.5</v>
      </c>
      <c r="N874" s="45">
        <v>2.7</v>
      </c>
      <c r="O874" s="46">
        <v>0.0048</v>
      </c>
      <c r="P874" s="47">
        <v>5.37E-4</v>
      </c>
      <c r="Q874" s="48">
        <v>138.0</v>
      </c>
      <c r="R874" s="43">
        <v>13265.0</v>
      </c>
      <c r="S874" s="49" t="s">
        <v>117</v>
      </c>
    </row>
    <row r="875" ht="13.5" customHeight="1">
      <c r="A875" s="42" t="s">
        <v>175</v>
      </c>
      <c r="B875" s="43" t="s">
        <v>41</v>
      </c>
      <c r="C875" s="43" t="s">
        <v>176</v>
      </c>
      <c r="D875" s="43" t="s">
        <v>177</v>
      </c>
      <c r="E875" s="43" t="s">
        <v>178</v>
      </c>
      <c r="F875" s="43" t="s">
        <v>47</v>
      </c>
      <c r="G875" s="43" t="s">
        <v>106</v>
      </c>
      <c r="H875" s="62" t="s">
        <v>180</v>
      </c>
      <c r="I875" s="43">
        <v>34.0</v>
      </c>
      <c r="J875" s="43" t="s">
        <v>181</v>
      </c>
      <c r="K875" s="44">
        <v>6590.4</v>
      </c>
      <c r="L875" s="43" t="s">
        <v>329</v>
      </c>
      <c r="M875" s="44">
        <v>1.7</v>
      </c>
      <c r="N875" s="45">
        <v>2.65</v>
      </c>
      <c r="O875" s="46">
        <v>0.00488</v>
      </c>
      <c r="P875" s="47">
        <v>3.25E-4</v>
      </c>
      <c r="Q875" s="48">
        <v>259.0</v>
      </c>
      <c r="R875" s="43">
        <v>11249.0</v>
      </c>
      <c r="S875" s="49" t="s">
        <v>117</v>
      </c>
    </row>
    <row r="876" ht="13.5" customHeight="1">
      <c r="A876" s="42" t="s">
        <v>175</v>
      </c>
      <c r="B876" s="43" t="s">
        <v>41</v>
      </c>
      <c r="C876" s="43" t="s">
        <v>176</v>
      </c>
      <c r="D876" s="43" t="s">
        <v>177</v>
      </c>
      <c r="E876" s="43" t="s">
        <v>178</v>
      </c>
      <c r="F876" s="43" t="s">
        <v>47</v>
      </c>
      <c r="G876" s="43" t="s">
        <v>106</v>
      </c>
      <c r="H876" s="62" t="s">
        <v>180</v>
      </c>
      <c r="I876" s="43">
        <v>34.0</v>
      </c>
      <c r="J876" s="43" t="s">
        <v>181</v>
      </c>
      <c r="K876" s="44">
        <v>6593.8</v>
      </c>
      <c r="L876" s="43" t="s">
        <v>329</v>
      </c>
      <c r="M876" s="44">
        <v>4.4</v>
      </c>
      <c r="N876" s="45">
        <v>2.68</v>
      </c>
      <c r="O876" s="46">
        <v>0.00275</v>
      </c>
      <c r="P876" s="47">
        <v>2.94E-4</v>
      </c>
      <c r="Q876" s="48">
        <v>314.0</v>
      </c>
      <c r="R876" s="43">
        <v>14265.0</v>
      </c>
      <c r="S876" s="49" t="s">
        <v>117</v>
      </c>
    </row>
    <row r="877" ht="13.5" customHeight="1">
      <c r="A877" s="42" t="s">
        <v>175</v>
      </c>
      <c r="B877" s="43" t="s">
        <v>41</v>
      </c>
      <c r="C877" s="43" t="s">
        <v>176</v>
      </c>
      <c r="D877" s="43" t="s">
        <v>177</v>
      </c>
      <c r="E877" s="43" t="s">
        <v>178</v>
      </c>
      <c r="F877" s="43" t="s">
        <v>47</v>
      </c>
      <c r="G877" s="43" t="s">
        <v>106</v>
      </c>
      <c r="H877" s="62" t="s">
        <v>180</v>
      </c>
      <c r="I877" s="43">
        <v>34.0</v>
      </c>
      <c r="J877" s="43" t="s">
        <v>181</v>
      </c>
      <c r="K877" s="44">
        <v>6597.3</v>
      </c>
      <c r="L877" s="43" t="s">
        <v>329</v>
      </c>
      <c r="M877" s="44">
        <v>6.9</v>
      </c>
      <c r="N877" s="45">
        <v>2.65</v>
      </c>
      <c r="O877" s="50">
        <v>0.0154</v>
      </c>
      <c r="P877" s="46">
        <v>0.00109</v>
      </c>
      <c r="Q877" s="48">
        <v>126.0</v>
      </c>
      <c r="R877" s="43">
        <v>13266.0</v>
      </c>
      <c r="S877" s="49" t="s">
        <v>117</v>
      </c>
    </row>
    <row r="878" ht="13.5" customHeight="1">
      <c r="A878" s="42" t="s">
        <v>175</v>
      </c>
      <c r="B878" s="43" t="s">
        <v>41</v>
      </c>
      <c r="C878" s="43" t="s">
        <v>176</v>
      </c>
      <c r="D878" s="43" t="s">
        <v>177</v>
      </c>
      <c r="E878" s="43" t="s">
        <v>178</v>
      </c>
      <c r="F878" s="43" t="s">
        <v>47</v>
      </c>
      <c r="G878" s="43" t="s">
        <v>106</v>
      </c>
      <c r="H878" s="62" t="s">
        <v>180</v>
      </c>
      <c r="I878" s="43">
        <v>34.0</v>
      </c>
      <c r="J878" s="43" t="s">
        <v>181</v>
      </c>
      <c r="K878" s="44">
        <v>6599.5</v>
      </c>
      <c r="L878" s="43" t="s">
        <v>329</v>
      </c>
      <c r="M878" s="44">
        <v>7.8</v>
      </c>
      <c r="N878" s="45">
        <v>2.68</v>
      </c>
      <c r="O878" s="50">
        <v>0.0113</v>
      </c>
      <c r="P878" s="46">
        <v>0.00155</v>
      </c>
      <c r="Q878" s="48">
        <v>231.0</v>
      </c>
      <c r="R878" s="43">
        <v>13266.0</v>
      </c>
      <c r="S878" s="49" t="s">
        <v>117</v>
      </c>
    </row>
    <row r="879" ht="13.5" customHeight="1">
      <c r="A879" s="42" t="s">
        <v>175</v>
      </c>
      <c r="B879" s="43" t="s">
        <v>41</v>
      </c>
      <c r="C879" s="43" t="s">
        <v>176</v>
      </c>
      <c r="D879" s="43" t="s">
        <v>177</v>
      </c>
      <c r="E879" s="43" t="s">
        <v>178</v>
      </c>
      <c r="F879" s="43" t="s">
        <v>47</v>
      </c>
      <c r="G879" s="43" t="s">
        <v>106</v>
      </c>
      <c r="H879" s="62" t="s">
        <v>180</v>
      </c>
      <c r="I879" s="43">
        <v>34.0</v>
      </c>
      <c r="J879" s="43" t="s">
        <v>181</v>
      </c>
      <c r="K879" s="44">
        <v>6603.8</v>
      </c>
      <c r="L879" s="43" t="s">
        <v>329</v>
      </c>
      <c r="M879" s="44">
        <v>0.4</v>
      </c>
      <c r="N879" s="45">
        <v>2.64</v>
      </c>
      <c r="O879" s="47"/>
      <c r="P879" s="47"/>
      <c r="Q879" s="44"/>
      <c r="R879" s="43">
        <v>11229.0</v>
      </c>
      <c r="S879" s="49" t="s">
        <v>117</v>
      </c>
    </row>
    <row r="880" ht="13.5" customHeight="1">
      <c r="A880" s="42" t="s">
        <v>175</v>
      </c>
      <c r="B880" s="43" t="s">
        <v>41</v>
      </c>
      <c r="C880" s="43" t="s">
        <v>176</v>
      </c>
      <c r="D880" s="43" t="s">
        <v>177</v>
      </c>
      <c r="E880" s="43" t="s">
        <v>178</v>
      </c>
      <c r="F880" s="43" t="s">
        <v>47</v>
      </c>
      <c r="G880" s="43" t="s">
        <v>106</v>
      </c>
      <c r="H880" s="62" t="s">
        <v>180</v>
      </c>
      <c r="I880" s="43">
        <v>34.0</v>
      </c>
      <c r="J880" s="43" t="s">
        <v>181</v>
      </c>
      <c r="K880" s="44">
        <v>6604.0</v>
      </c>
      <c r="L880" s="43" t="s">
        <v>329</v>
      </c>
      <c r="M880" s="44">
        <v>5.9</v>
      </c>
      <c r="N880" s="45">
        <v>2.62</v>
      </c>
      <c r="O880" s="47"/>
      <c r="P880" s="47"/>
      <c r="Q880" s="44"/>
      <c r="R880" s="43">
        <v>11229.0</v>
      </c>
      <c r="S880" s="49" t="s">
        <v>117</v>
      </c>
    </row>
    <row r="881" ht="13.5" customHeight="1">
      <c r="A881" s="42" t="s">
        <v>175</v>
      </c>
      <c r="B881" s="43" t="s">
        <v>41</v>
      </c>
      <c r="C881" s="43" t="s">
        <v>176</v>
      </c>
      <c r="D881" s="43" t="s">
        <v>177</v>
      </c>
      <c r="E881" s="43" t="s">
        <v>178</v>
      </c>
      <c r="F881" s="43" t="s">
        <v>47</v>
      </c>
      <c r="G881" s="43" t="s">
        <v>106</v>
      </c>
      <c r="H881" s="62" t="s">
        <v>180</v>
      </c>
      <c r="I881" s="43">
        <v>34.0</v>
      </c>
      <c r="J881" s="43" t="s">
        <v>181</v>
      </c>
      <c r="K881" s="44">
        <v>6620.2</v>
      </c>
      <c r="L881" s="43" t="s">
        <v>329</v>
      </c>
      <c r="M881" s="44">
        <v>0.4</v>
      </c>
      <c r="N881" s="45">
        <v>2.67</v>
      </c>
      <c r="O881" s="46">
        <v>0.00118</v>
      </c>
      <c r="P881" s="47">
        <v>3.5E-5</v>
      </c>
      <c r="Q881" s="48">
        <v>300.0</v>
      </c>
      <c r="R881" s="43">
        <v>12295.0</v>
      </c>
      <c r="S881" s="49" t="s">
        <v>117</v>
      </c>
    </row>
    <row r="882" ht="13.5" customHeight="1">
      <c r="A882" s="42" t="s">
        <v>175</v>
      </c>
      <c r="B882" s="43" t="s">
        <v>41</v>
      </c>
      <c r="C882" s="43" t="s">
        <v>176</v>
      </c>
      <c r="D882" s="43" t="s">
        <v>177</v>
      </c>
      <c r="E882" s="43" t="s">
        <v>178</v>
      </c>
      <c r="F882" s="43" t="s">
        <v>47</v>
      </c>
      <c r="G882" s="43" t="s">
        <v>106</v>
      </c>
      <c r="H882" s="62" t="s">
        <v>180</v>
      </c>
      <c r="I882" s="43">
        <v>34.0</v>
      </c>
      <c r="J882" s="43" t="s">
        <v>181</v>
      </c>
      <c r="K882" s="44">
        <v>6626.5</v>
      </c>
      <c r="L882" s="43" t="s">
        <v>329</v>
      </c>
      <c r="M882" s="44">
        <v>1.0</v>
      </c>
      <c r="N882" s="45">
        <v>2.65</v>
      </c>
      <c r="O882" s="46">
        <v>0.00918</v>
      </c>
      <c r="P882" s="46">
        <v>0.00163</v>
      </c>
      <c r="Q882" s="48">
        <v>131.0</v>
      </c>
      <c r="R882" s="43">
        <v>13225.0</v>
      </c>
      <c r="S882" s="49" t="s">
        <v>117</v>
      </c>
    </row>
    <row r="883" ht="13.5" customHeight="1">
      <c r="A883" s="42" t="s">
        <v>175</v>
      </c>
      <c r="B883" s="43" t="s">
        <v>41</v>
      </c>
      <c r="C883" s="43" t="s">
        <v>176</v>
      </c>
      <c r="D883" s="43" t="s">
        <v>177</v>
      </c>
      <c r="E883" s="43" t="s">
        <v>178</v>
      </c>
      <c r="F883" s="43" t="s">
        <v>47</v>
      </c>
      <c r="G883" s="43" t="s">
        <v>106</v>
      </c>
      <c r="H883" s="62" t="s">
        <v>180</v>
      </c>
      <c r="I883" s="43">
        <v>34.0</v>
      </c>
      <c r="J883" s="43" t="s">
        <v>181</v>
      </c>
      <c r="K883" s="44">
        <v>6632.8</v>
      </c>
      <c r="L883" s="43" t="s">
        <v>329</v>
      </c>
      <c r="M883" s="44">
        <v>3.5</v>
      </c>
      <c r="N883" s="45">
        <v>2.68</v>
      </c>
      <c r="O883" s="50">
        <v>0.0654</v>
      </c>
      <c r="P883" s="46">
        <v>0.00507</v>
      </c>
      <c r="Q883" s="44">
        <v>88.0</v>
      </c>
      <c r="R883" s="43">
        <v>13245.0</v>
      </c>
      <c r="S883" s="49" t="s">
        <v>117</v>
      </c>
    </row>
    <row r="884" ht="13.5" customHeight="1">
      <c r="A884" s="42" t="s">
        <v>175</v>
      </c>
      <c r="B884" s="43" t="s">
        <v>41</v>
      </c>
      <c r="C884" s="43" t="s">
        <v>176</v>
      </c>
      <c r="D884" s="43" t="s">
        <v>177</v>
      </c>
      <c r="E884" s="43" t="s">
        <v>178</v>
      </c>
      <c r="F884" s="43" t="s">
        <v>47</v>
      </c>
      <c r="G884" s="43" t="s">
        <v>106</v>
      </c>
      <c r="H884" s="62" t="s">
        <v>180</v>
      </c>
      <c r="I884" s="43">
        <v>34.0</v>
      </c>
      <c r="J884" s="43" t="s">
        <v>181</v>
      </c>
      <c r="K884" s="44">
        <v>6635.1</v>
      </c>
      <c r="L884" s="43" t="s">
        <v>329</v>
      </c>
      <c r="M884" s="44">
        <v>3.8</v>
      </c>
      <c r="N884" s="45">
        <v>2.67</v>
      </c>
      <c r="O884" s="46">
        <v>0.00339</v>
      </c>
      <c r="P884" s="47">
        <v>3.62E-4</v>
      </c>
      <c r="Q884" s="48">
        <v>191.0</v>
      </c>
      <c r="R884" s="43">
        <v>13265.0</v>
      </c>
      <c r="S884" s="49" t="s">
        <v>117</v>
      </c>
    </row>
    <row r="885" ht="13.5" customHeight="1">
      <c r="A885" s="42" t="s">
        <v>175</v>
      </c>
      <c r="B885" s="43" t="s">
        <v>41</v>
      </c>
      <c r="C885" s="43" t="s">
        <v>176</v>
      </c>
      <c r="D885" s="43" t="s">
        <v>177</v>
      </c>
      <c r="E885" s="43" t="s">
        <v>178</v>
      </c>
      <c r="F885" s="43" t="s">
        <v>47</v>
      </c>
      <c r="G885" s="43" t="s">
        <v>106</v>
      </c>
      <c r="H885" s="62" t="s">
        <v>180</v>
      </c>
      <c r="I885" s="43">
        <v>34.0</v>
      </c>
      <c r="J885" s="43" t="s">
        <v>181</v>
      </c>
      <c r="K885" s="44">
        <v>6639.4</v>
      </c>
      <c r="L885" s="43" t="s">
        <v>329</v>
      </c>
      <c r="M885" s="44">
        <v>8.3</v>
      </c>
      <c r="N885" s="45">
        <v>2.66</v>
      </c>
      <c r="O885" s="50">
        <v>0.0131</v>
      </c>
      <c r="P885" s="46">
        <v>0.00231</v>
      </c>
      <c r="Q885" s="48">
        <v>150.0</v>
      </c>
      <c r="R885" s="43">
        <v>14295.0</v>
      </c>
      <c r="S885" s="49" t="s">
        <v>117</v>
      </c>
    </row>
    <row r="886" ht="13.5" customHeight="1">
      <c r="A886" s="42" t="s">
        <v>175</v>
      </c>
      <c r="B886" s="43" t="s">
        <v>41</v>
      </c>
      <c r="C886" s="43" t="s">
        <v>176</v>
      </c>
      <c r="D886" s="43" t="s">
        <v>177</v>
      </c>
      <c r="E886" s="43" t="s">
        <v>178</v>
      </c>
      <c r="F886" s="43" t="s">
        <v>47</v>
      </c>
      <c r="G886" s="43" t="s">
        <v>106</v>
      </c>
      <c r="H886" s="62" t="s">
        <v>180</v>
      </c>
      <c r="I886" s="43">
        <v>34.0</v>
      </c>
      <c r="J886" s="43" t="s">
        <v>181</v>
      </c>
      <c r="K886" s="44">
        <v>6640.5</v>
      </c>
      <c r="L886" s="43" t="s">
        <v>329</v>
      </c>
      <c r="M886" s="44">
        <v>8.9</v>
      </c>
      <c r="N886" s="45">
        <v>2.67</v>
      </c>
      <c r="O886" s="50">
        <v>0.0132</v>
      </c>
      <c r="P886" s="46">
        <v>0.00374</v>
      </c>
      <c r="Q886" s="44">
        <v>39.6</v>
      </c>
      <c r="R886" s="43">
        <v>13248.0</v>
      </c>
      <c r="S886" s="49" t="s">
        <v>117</v>
      </c>
    </row>
    <row r="887" ht="13.5" customHeight="1">
      <c r="A887" s="42" t="s">
        <v>175</v>
      </c>
      <c r="B887" s="43" t="s">
        <v>41</v>
      </c>
      <c r="C887" s="43" t="s">
        <v>176</v>
      </c>
      <c r="D887" s="43" t="s">
        <v>177</v>
      </c>
      <c r="E887" s="43" t="s">
        <v>178</v>
      </c>
      <c r="F887" s="43" t="s">
        <v>47</v>
      </c>
      <c r="G887" s="43" t="s">
        <v>106</v>
      </c>
      <c r="H887" s="62" t="s">
        <v>180</v>
      </c>
      <c r="I887" s="43">
        <v>34.0</v>
      </c>
      <c r="J887" s="43" t="s">
        <v>181</v>
      </c>
      <c r="K887" s="44">
        <v>6641.5</v>
      </c>
      <c r="L887" s="43" t="s">
        <v>329</v>
      </c>
      <c r="M887" s="44">
        <v>10.3</v>
      </c>
      <c r="N887" s="45">
        <v>2.67</v>
      </c>
      <c r="O887" s="50">
        <v>0.0204</v>
      </c>
      <c r="P887" s="46">
        <v>0.00265</v>
      </c>
      <c r="Q887" s="48">
        <v>227.0</v>
      </c>
      <c r="R887" s="43">
        <v>14295.0</v>
      </c>
      <c r="S887" s="49" t="s">
        <v>117</v>
      </c>
    </row>
    <row r="888" ht="13.5" customHeight="1">
      <c r="A888" s="42" t="s">
        <v>175</v>
      </c>
      <c r="B888" s="43" t="s">
        <v>41</v>
      </c>
      <c r="C888" s="43" t="s">
        <v>176</v>
      </c>
      <c r="D888" s="43" t="s">
        <v>177</v>
      </c>
      <c r="E888" s="43" t="s">
        <v>178</v>
      </c>
      <c r="F888" s="43" t="s">
        <v>47</v>
      </c>
      <c r="G888" s="43" t="s">
        <v>106</v>
      </c>
      <c r="H888" s="62" t="s">
        <v>180</v>
      </c>
      <c r="I888" s="43">
        <v>34.0</v>
      </c>
      <c r="J888" s="43" t="s">
        <v>181</v>
      </c>
      <c r="K888" s="44">
        <v>6643.5</v>
      </c>
      <c r="L888" s="43" t="s">
        <v>329</v>
      </c>
      <c r="M888" s="44">
        <v>9.4</v>
      </c>
      <c r="N888" s="45">
        <v>2.66</v>
      </c>
      <c r="O888" s="50">
        <v>0.0182</v>
      </c>
      <c r="P888" s="46">
        <v>0.00463</v>
      </c>
      <c r="Q888" s="44">
        <v>56.7</v>
      </c>
      <c r="R888" s="43">
        <v>14295.0</v>
      </c>
      <c r="S888" s="49" t="s">
        <v>117</v>
      </c>
    </row>
    <row r="889" ht="13.5" customHeight="1">
      <c r="A889" s="42" t="s">
        <v>175</v>
      </c>
      <c r="B889" s="43" t="s">
        <v>41</v>
      </c>
      <c r="C889" s="43" t="s">
        <v>176</v>
      </c>
      <c r="D889" s="43" t="s">
        <v>177</v>
      </c>
      <c r="E889" s="43" t="s">
        <v>178</v>
      </c>
      <c r="F889" s="43" t="s">
        <v>47</v>
      </c>
      <c r="G889" s="43" t="s">
        <v>106</v>
      </c>
      <c r="H889" s="62" t="s">
        <v>180</v>
      </c>
      <c r="I889" s="43">
        <v>34.0</v>
      </c>
      <c r="J889" s="43" t="s">
        <v>181</v>
      </c>
      <c r="K889" s="44">
        <v>6645.5</v>
      </c>
      <c r="L889" s="43" t="s">
        <v>329</v>
      </c>
      <c r="M889" s="44">
        <v>9.1</v>
      </c>
      <c r="N889" s="45">
        <v>2.66</v>
      </c>
      <c r="O889" s="50">
        <v>0.0139</v>
      </c>
      <c r="P889" s="46">
        <v>0.00344</v>
      </c>
      <c r="Q889" s="44">
        <v>60.4</v>
      </c>
      <c r="R889" s="43">
        <v>13225.0</v>
      </c>
      <c r="S889" s="49" t="s">
        <v>117</v>
      </c>
    </row>
    <row r="890" ht="13.5" customHeight="1">
      <c r="A890" s="42" t="s">
        <v>175</v>
      </c>
      <c r="B890" s="43" t="s">
        <v>41</v>
      </c>
      <c r="C890" s="43" t="s">
        <v>176</v>
      </c>
      <c r="D890" s="43" t="s">
        <v>177</v>
      </c>
      <c r="E890" s="43" t="s">
        <v>178</v>
      </c>
      <c r="F890" s="43" t="s">
        <v>47</v>
      </c>
      <c r="G890" s="43" t="s">
        <v>106</v>
      </c>
      <c r="H890" s="62" t="s">
        <v>180</v>
      </c>
      <c r="I890" s="43">
        <v>34.0</v>
      </c>
      <c r="J890" s="43" t="s">
        <v>181</v>
      </c>
      <c r="K890" s="44">
        <v>6645.5</v>
      </c>
      <c r="L890" s="43" t="s">
        <v>332</v>
      </c>
      <c r="M890" s="44">
        <v>10.0</v>
      </c>
      <c r="N890" s="45">
        <v>2.67</v>
      </c>
      <c r="O890" s="46">
        <v>0.00108</v>
      </c>
      <c r="P890" s="47">
        <v>2.61E-4</v>
      </c>
      <c r="Q890" s="48">
        <v>321.0</v>
      </c>
      <c r="R890" s="43">
        <v>13225.0</v>
      </c>
      <c r="S890" s="49" t="s">
        <v>117</v>
      </c>
    </row>
    <row r="891" ht="13.5" customHeight="1">
      <c r="A891" s="42" t="s">
        <v>175</v>
      </c>
      <c r="B891" s="43" t="s">
        <v>41</v>
      </c>
      <c r="C891" s="43" t="s">
        <v>176</v>
      </c>
      <c r="D891" s="43" t="s">
        <v>177</v>
      </c>
      <c r="E891" s="43" t="s">
        <v>178</v>
      </c>
      <c r="F891" s="43" t="s">
        <v>47</v>
      </c>
      <c r="G891" s="43" t="s">
        <v>106</v>
      </c>
      <c r="H891" s="62" t="s">
        <v>180</v>
      </c>
      <c r="I891" s="43">
        <v>34.0</v>
      </c>
      <c r="J891" s="43" t="s">
        <v>181</v>
      </c>
      <c r="K891" s="44">
        <v>6645.5</v>
      </c>
      <c r="L891" s="43" t="s">
        <v>336</v>
      </c>
      <c r="M891" s="44">
        <v>10.2</v>
      </c>
      <c r="N891" s="45">
        <v>2.67</v>
      </c>
      <c r="O891" s="46">
        <v>0.00108</v>
      </c>
      <c r="P891" s="47">
        <v>3.59E-4</v>
      </c>
      <c r="Q891" s="48">
        <v>122.0</v>
      </c>
      <c r="R891" s="43">
        <v>13225.0</v>
      </c>
      <c r="S891" s="49" t="s">
        <v>117</v>
      </c>
    </row>
    <row r="892" ht="13.5" customHeight="1">
      <c r="A892" s="42" t="s">
        <v>175</v>
      </c>
      <c r="B892" s="43" t="s">
        <v>41</v>
      </c>
      <c r="C892" s="43" t="s">
        <v>176</v>
      </c>
      <c r="D892" s="43" t="s">
        <v>177</v>
      </c>
      <c r="E892" s="43" t="s">
        <v>178</v>
      </c>
      <c r="F892" s="43" t="s">
        <v>47</v>
      </c>
      <c r="G892" s="43" t="s">
        <v>106</v>
      </c>
      <c r="H892" s="62" t="s">
        <v>180</v>
      </c>
      <c r="I892" s="43">
        <v>34.0</v>
      </c>
      <c r="J892" s="43" t="s">
        <v>181</v>
      </c>
      <c r="K892" s="44">
        <v>6647.1</v>
      </c>
      <c r="L892" s="43" t="s">
        <v>329</v>
      </c>
      <c r="M892" s="44">
        <v>8.8</v>
      </c>
      <c r="N892" s="45">
        <v>2.7</v>
      </c>
      <c r="O892" s="46">
        <v>0.00998</v>
      </c>
      <c r="P892" s="46">
        <v>0.00276</v>
      </c>
      <c r="Q892" s="44">
        <v>95.3</v>
      </c>
      <c r="R892" s="43">
        <v>14295.0</v>
      </c>
      <c r="S892" s="49" t="s">
        <v>117</v>
      </c>
    </row>
    <row r="893" ht="13.5" customHeight="1">
      <c r="A893" s="53" t="s">
        <v>175</v>
      </c>
      <c r="B893" s="54" t="s">
        <v>41</v>
      </c>
      <c r="C893" s="54" t="s">
        <v>176</v>
      </c>
      <c r="D893" s="54" t="s">
        <v>177</v>
      </c>
      <c r="E893" s="54" t="s">
        <v>178</v>
      </c>
      <c r="F893" s="54" t="s">
        <v>47</v>
      </c>
      <c r="G893" s="54" t="s">
        <v>106</v>
      </c>
      <c r="H893" s="63" t="s">
        <v>180</v>
      </c>
      <c r="I893" s="54">
        <v>34.0</v>
      </c>
      <c r="J893" s="54" t="s">
        <v>181</v>
      </c>
      <c r="K893" s="55">
        <v>6649.5</v>
      </c>
      <c r="L893" s="54" t="s">
        <v>329</v>
      </c>
      <c r="M893" s="55">
        <v>6.1</v>
      </c>
      <c r="N893" s="56">
        <v>2.72</v>
      </c>
      <c r="O893" s="57">
        <v>0.00358</v>
      </c>
      <c r="P893" s="58">
        <v>6.44E-4</v>
      </c>
      <c r="Q893" s="61">
        <v>175.0</v>
      </c>
      <c r="R893" s="54">
        <v>13265.0</v>
      </c>
      <c r="S893" s="59" t="s">
        <v>117</v>
      </c>
    </row>
    <row r="894" ht="13.5" customHeight="1">
      <c r="A894" s="42" t="s">
        <v>182</v>
      </c>
      <c r="B894" s="43" t="s">
        <v>41</v>
      </c>
      <c r="C894" s="43" t="s">
        <v>183</v>
      </c>
      <c r="D894" s="43" t="s">
        <v>184</v>
      </c>
      <c r="E894" s="43" t="s">
        <v>185</v>
      </c>
      <c r="F894" s="43" t="s">
        <v>47</v>
      </c>
      <c r="G894" s="43" t="s">
        <v>48</v>
      </c>
      <c r="H894" s="43" t="s">
        <v>187</v>
      </c>
      <c r="I894" s="43">
        <v>17.0</v>
      </c>
      <c r="J894" s="43" t="s">
        <v>188</v>
      </c>
      <c r="K894" s="44">
        <v>213.0</v>
      </c>
      <c r="L894" s="43" t="s">
        <v>329</v>
      </c>
      <c r="M894" s="44">
        <v>6.4</v>
      </c>
      <c r="N894" s="45">
        <v>2.64</v>
      </c>
      <c r="O894" s="46">
        <v>0.00617</v>
      </c>
      <c r="P894" s="47">
        <v>2.25E-4</v>
      </c>
      <c r="Q894" s="48">
        <v>156.0</v>
      </c>
      <c r="R894" s="43">
        <v>12293.0</v>
      </c>
      <c r="S894" s="49" t="s">
        <v>29</v>
      </c>
    </row>
    <row r="895" ht="13.5" customHeight="1">
      <c r="A895" s="42" t="s">
        <v>182</v>
      </c>
      <c r="B895" s="43" t="s">
        <v>41</v>
      </c>
      <c r="C895" s="43" t="s">
        <v>183</v>
      </c>
      <c r="D895" s="43" t="s">
        <v>184</v>
      </c>
      <c r="E895" s="43" t="s">
        <v>185</v>
      </c>
      <c r="F895" s="43" t="s">
        <v>47</v>
      </c>
      <c r="G895" s="43" t="s">
        <v>48</v>
      </c>
      <c r="H895" s="43" t="s">
        <v>187</v>
      </c>
      <c r="I895" s="43">
        <v>17.0</v>
      </c>
      <c r="J895" s="43" t="s">
        <v>188</v>
      </c>
      <c r="K895" s="44">
        <v>242.4</v>
      </c>
      <c r="L895" s="43" t="s">
        <v>329</v>
      </c>
      <c r="M895" s="44">
        <v>6.7</v>
      </c>
      <c r="N895" s="45">
        <v>2.56</v>
      </c>
      <c r="O895" s="46">
        <v>0.00626</v>
      </c>
      <c r="P895" s="47">
        <v>1.64E-4</v>
      </c>
      <c r="Q895" s="48">
        <v>163.0</v>
      </c>
      <c r="R895" s="43">
        <v>13219.0</v>
      </c>
      <c r="S895" s="49" t="s">
        <v>29</v>
      </c>
    </row>
    <row r="896" ht="13.5" customHeight="1">
      <c r="A896" s="42" t="s">
        <v>182</v>
      </c>
      <c r="B896" s="43" t="s">
        <v>41</v>
      </c>
      <c r="C896" s="43" t="s">
        <v>183</v>
      </c>
      <c r="D896" s="43" t="s">
        <v>184</v>
      </c>
      <c r="E896" s="43" t="s">
        <v>185</v>
      </c>
      <c r="F896" s="43" t="s">
        <v>47</v>
      </c>
      <c r="G896" s="43" t="s">
        <v>48</v>
      </c>
      <c r="H896" s="43" t="s">
        <v>187</v>
      </c>
      <c r="I896" s="43">
        <v>17.0</v>
      </c>
      <c r="J896" s="43" t="s">
        <v>188</v>
      </c>
      <c r="K896" s="44">
        <v>247.0</v>
      </c>
      <c r="L896" s="43" t="s">
        <v>329</v>
      </c>
      <c r="M896" s="44">
        <v>14.9</v>
      </c>
      <c r="N896" s="45">
        <v>2.66</v>
      </c>
      <c r="O896" s="50">
        <v>0.0973</v>
      </c>
      <c r="P896" s="50">
        <v>0.0542</v>
      </c>
      <c r="Q896" s="44">
        <v>51.7</v>
      </c>
      <c r="R896" s="43">
        <v>13217.0</v>
      </c>
      <c r="S896" s="49" t="s">
        <v>29</v>
      </c>
    </row>
    <row r="897" ht="13.5" customHeight="1">
      <c r="A897" s="42" t="s">
        <v>182</v>
      </c>
      <c r="B897" s="43" t="s">
        <v>41</v>
      </c>
      <c r="C897" s="43" t="s">
        <v>183</v>
      </c>
      <c r="D897" s="43" t="s">
        <v>184</v>
      </c>
      <c r="E897" s="43" t="s">
        <v>185</v>
      </c>
      <c r="F897" s="43" t="s">
        <v>47</v>
      </c>
      <c r="G897" s="43" t="s">
        <v>48</v>
      </c>
      <c r="H897" s="43" t="s">
        <v>187</v>
      </c>
      <c r="I897" s="43">
        <v>17.0</v>
      </c>
      <c r="J897" s="43" t="s">
        <v>188</v>
      </c>
      <c r="K897" s="44">
        <v>255.8</v>
      </c>
      <c r="L897" s="43" t="s">
        <v>329</v>
      </c>
      <c r="M897" s="44">
        <v>24.9</v>
      </c>
      <c r="N897" s="45">
        <v>2.64</v>
      </c>
      <c r="O897" s="48">
        <v>141.0</v>
      </c>
      <c r="P897" s="48">
        <v>112.0</v>
      </c>
      <c r="Q897" s="44">
        <v>1.6</v>
      </c>
      <c r="R897" s="43">
        <v>15567.0</v>
      </c>
      <c r="S897" s="49" t="s">
        <v>29</v>
      </c>
    </row>
    <row r="898" ht="13.5" customHeight="1">
      <c r="A898" s="42" t="s">
        <v>182</v>
      </c>
      <c r="B898" s="43" t="s">
        <v>41</v>
      </c>
      <c r="C898" s="43" t="s">
        <v>183</v>
      </c>
      <c r="D898" s="43" t="s">
        <v>184</v>
      </c>
      <c r="E898" s="43" t="s">
        <v>185</v>
      </c>
      <c r="F898" s="43" t="s">
        <v>47</v>
      </c>
      <c r="G898" s="43" t="s">
        <v>48</v>
      </c>
      <c r="H898" s="43" t="s">
        <v>187</v>
      </c>
      <c r="I898" s="43">
        <v>17.0</v>
      </c>
      <c r="J898" s="43" t="s">
        <v>188</v>
      </c>
      <c r="K898" s="44">
        <v>255.9</v>
      </c>
      <c r="L898" s="43" t="s">
        <v>329</v>
      </c>
      <c r="M898" s="44">
        <v>24.8</v>
      </c>
      <c r="N898" s="45">
        <v>2.64</v>
      </c>
      <c r="O898" s="48">
        <v>138.0</v>
      </c>
      <c r="P898" s="44">
        <v>95.9</v>
      </c>
      <c r="Q898" s="44">
        <v>4.5</v>
      </c>
      <c r="R898" s="43">
        <v>15567.0</v>
      </c>
      <c r="S898" s="49" t="s">
        <v>29</v>
      </c>
    </row>
    <row r="899" ht="13.5" customHeight="1">
      <c r="A899" s="42" t="s">
        <v>182</v>
      </c>
      <c r="B899" s="43" t="s">
        <v>41</v>
      </c>
      <c r="C899" s="43" t="s">
        <v>183</v>
      </c>
      <c r="D899" s="43" t="s">
        <v>184</v>
      </c>
      <c r="E899" s="43" t="s">
        <v>185</v>
      </c>
      <c r="F899" s="43" t="s">
        <v>47</v>
      </c>
      <c r="G899" s="43" t="s">
        <v>48</v>
      </c>
      <c r="H899" s="43" t="s">
        <v>187</v>
      </c>
      <c r="I899" s="43">
        <v>17.0</v>
      </c>
      <c r="J899" s="43" t="s">
        <v>188</v>
      </c>
      <c r="K899" s="44">
        <v>255.9</v>
      </c>
      <c r="L899" s="43" t="s">
        <v>336</v>
      </c>
      <c r="M899" s="44">
        <v>24.5</v>
      </c>
      <c r="N899" s="45">
        <v>2.63</v>
      </c>
      <c r="O899" s="44">
        <v>28.5</v>
      </c>
      <c r="P899" s="44">
        <v>12.9</v>
      </c>
      <c r="Q899" s="44">
        <v>23.4</v>
      </c>
      <c r="R899" s="43">
        <v>15567.0</v>
      </c>
      <c r="S899" s="49" t="s">
        <v>29</v>
      </c>
    </row>
    <row r="900" ht="13.5" customHeight="1">
      <c r="A900" s="42" t="s">
        <v>182</v>
      </c>
      <c r="B900" s="43" t="s">
        <v>41</v>
      </c>
      <c r="C900" s="43" t="s">
        <v>183</v>
      </c>
      <c r="D900" s="43" t="s">
        <v>184</v>
      </c>
      <c r="E900" s="43" t="s">
        <v>185</v>
      </c>
      <c r="F900" s="43" t="s">
        <v>47</v>
      </c>
      <c r="G900" s="43" t="s">
        <v>48</v>
      </c>
      <c r="H900" s="43" t="s">
        <v>187</v>
      </c>
      <c r="I900" s="43">
        <v>17.0</v>
      </c>
      <c r="J900" s="43" t="s">
        <v>188</v>
      </c>
      <c r="K900" s="44">
        <v>255.9</v>
      </c>
      <c r="L900" s="43" t="s">
        <v>332</v>
      </c>
      <c r="M900" s="44">
        <v>24.3</v>
      </c>
      <c r="N900" s="45">
        <v>2.63</v>
      </c>
      <c r="O900" s="44">
        <v>26.3</v>
      </c>
      <c r="P900" s="44">
        <v>19.6</v>
      </c>
      <c r="Q900" s="44">
        <v>6.5</v>
      </c>
      <c r="R900" s="43">
        <v>15567.0</v>
      </c>
      <c r="S900" s="49" t="s">
        <v>29</v>
      </c>
    </row>
    <row r="901" ht="13.5" customHeight="1">
      <c r="A901" s="42" t="s">
        <v>182</v>
      </c>
      <c r="B901" s="43" t="s">
        <v>41</v>
      </c>
      <c r="C901" s="43" t="s">
        <v>183</v>
      </c>
      <c r="D901" s="43" t="s">
        <v>184</v>
      </c>
      <c r="E901" s="43" t="s">
        <v>185</v>
      </c>
      <c r="F901" s="43" t="s">
        <v>47</v>
      </c>
      <c r="G901" s="43" t="s">
        <v>48</v>
      </c>
      <c r="H901" s="43" t="s">
        <v>187</v>
      </c>
      <c r="I901" s="43">
        <v>17.0</v>
      </c>
      <c r="J901" s="43" t="s">
        <v>188</v>
      </c>
      <c r="K901" s="44">
        <v>256.5</v>
      </c>
      <c r="L901" s="43" t="s">
        <v>329</v>
      </c>
      <c r="M901" s="44">
        <v>11.0</v>
      </c>
      <c r="N901" s="45">
        <v>2.69</v>
      </c>
      <c r="O901" s="51">
        <v>0.242</v>
      </c>
      <c r="P901" s="47">
        <v>8.2E-5</v>
      </c>
      <c r="Q901" s="48">
        <v>322.0</v>
      </c>
      <c r="R901" s="43">
        <v>13258.0</v>
      </c>
      <c r="S901" s="49" t="s">
        <v>29</v>
      </c>
    </row>
    <row r="902" ht="13.5" customHeight="1">
      <c r="A902" s="42" t="s">
        <v>182</v>
      </c>
      <c r="B902" s="43" t="s">
        <v>41</v>
      </c>
      <c r="C902" s="43" t="s">
        <v>183</v>
      </c>
      <c r="D902" s="43" t="s">
        <v>184</v>
      </c>
      <c r="E902" s="43" t="s">
        <v>185</v>
      </c>
      <c r="F902" s="43" t="s">
        <v>47</v>
      </c>
      <c r="G902" s="43" t="s">
        <v>48</v>
      </c>
      <c r="H902" s="43" t="s">
        <v>187</v>
      </c>
      <c r="I902" s="43">
        <v>17.0</v>
      </c>
      <c r="J902" s="43" t="s">
        <v>188</v>
      </c>
      <c r="K902" s="44">
        <v>257.3</v>
      </c>
      <c r="L902" s="43" t="s">
        <v>329</v>
      </c>
      <c r="M902" s="44">
        <v>6.9</v>
      </c>
      <c r="N902" s="45">
        <v>2.63</v>
      </c>
      <c r="O902" s="46">
        <v>0.0046</v>
      </c>
      <c r="P902" s="47">
        <v>1.67E-4</v>
      </c>
      <c r="Q902" s="48">
        <v>336.0</v>
      </c>
      <c r="R902" s="43">
        <v>11219.0</v>
      </c>
      <c r="S902" s="49" t="s">
        <v>29</v>
      </c>
    </row>
    <row r="903" ht="13.5" customHeight="1">
      <c r="A903" s="42" t="s">
        <v>182</v>
      </c>
      <c r="B903" s="43" t="s">
        <v>41</v>
      </c>
      <c r="C903" s="43" t="s">
        <v>183</v>
      </c>
      <c r="D903" s="43" t="s">
        <v>184</v>
      </c>
      <c r="E903" s="43" t="s">
        <v>185</v>
      </c>
      <c r="F903" s="43" t="s">
        <v>47</v>
      </c>
      <c r="G903" s="43" t="s">
        <v>48</v>
      </c>
      <c r="H903" s="43" t="s">
        <v>187</v>
      </c>
      <c r="I903" s="43">
        <v>17.0</v>
      </c>
      <c r="J903" s="43" t="s">
        <v>188</v>
      </c>
      <c r="K903" s="44">
        <v>264.0</v>
      </c>
      <c r="L903" s="43" t="s">
        <v>329</v>
      </c>
      <c r="M903" s="44">
        <v>23.4</v>
      </c>
      <c r="N903" s="45">
        <v>2.59</v>
      </c>
      <c r="O903" s="47"/>
      <c r="P903" s="47"/>
      <c r="Q903" s="44"/>
      <c r="R903" s="43">
        <v>13247.0</v>
      </c>
      <c r="S903" s="49" t="s">
        <v>29</v>
      </c>
    </row>
    <row r="904" ht="13.5" customHeight="1">
      <c r="A904" s="42" t="s">
        <v>182</v>
      </c>
      <c r="B904" s="43" t="s">
        <v>41</v>
      </c>
      <c r="C904" s="43" t="s">
        <v>183</v>
      </c>
      <c r="D904" s="43" t="s">
        <v>184</v>
      </c>
      <c r="E904" s="43" t="s">
        <v>185</v>
      </c>
      <c r="F904" s="43" t="s">
        <v>47</v>
      </c>
      <c r="G904" s="43" t="s">
        <v>48</v>
      </c>
      <c r="H904" s="43" t="s">
        <v>187</v>
      </c>
      <c r="I904" s="43">
        <v>17.0</v>
      </c>
      <c r="J904" s="43" t="s">
        <v>188</v>
      </c>
      <c r="K904" s="44">
        <v>296.9</v>
      </c>
      <c r="L904" s="43" t="s">
        <v>329</v>
      </c>
      <c r="M904" s="44">
        <v>4.9</v>
      </c>
      <c r="N904" s="45">
        <v>2.71</v>
      </c>
      <c r="O904" s="46">
        <v>0.00258</v>
      </c>
      <c r="P904" s="47">
        <v>1.68E-4</v>
      </c>
      <c r="Q904" s="48">
        <v>272.0</v>
      </c>
      <c r="R904" s="43">
        <v>13225.0</v>
      </c>
      <c r="S904" s="49" t="s">
        <v>29</v>
      </c>
    </row>
    <row r="905" ht="13.5" customHeight="1">
      <c r="A905" s="42" t="s">
        <v>182</v>
      </c>
      <c r="B905" s="43" t="s">
        <v>41</v>
      </c>
      <c r="C905" s="43" t="s">
        <v>183</v>
      </c>
      <c r="D905" s="43" t="s">
        <v>184</v>
      </c>
      <c r="E905" s="43" t="s">
        <v>185</v>
      </c>
      <c r="F905" s="43" t="s">
        <v>47</v>
      </c>
      <c r="G905" s="43" t="s">
        <v>48</v>
      </c>
      <c r="H905" s="43" t="s">
        <v>187</v>
      </c>
      <c r="I905" s="43">
        <v>17.0</v>
      </c>
      <c r="J905" s="43" t="s">
        <v>188</v>
      </c>
      <c r="K905" s="44">
        <v>387.3</v>
      </c>
      <c r="L905" s="43" t="s">
        <v>329</v>
      </c>
      <c r="M905" s="44">
        <v>9.6</v>
      </c>
      <c r="N905" s="45">
        <v>2.59</v>
      </c>
      <c r="O905" s="46">
        <v>0.00742</v>
      </c>
      <c r="P905" s="47">
        <v>9.85E-4</v>
      </c>
      <c r="Q905" s="48">
        <v>163.0</v>
      </c>
      <c r="R905" s="43">
        <v>12219.0</v>
      </c>
      <c r="S905" s="49" t="s">
        <v>29</v>
      </c>
    </row>
    <row r="906" ht="13.5" customHeight="1">
      <c r="A906" s="42" t="s">
        <v>182</v>
      </c>
      <c r="B906" s="43" t="s">
        <v>41</v>
      </c>
      <c r="C906" s="43" t="s">
        <v>183</v>
      </c>
      <c r="D906" s="43" t="s">
        <v>184</v>
      </c>
      <c r="E906" s="43" t="s">
        <v>185</v>
      </c>
      <c r="F906" s="43" t="s">
        <v>47</v>
      </c>
      <c r="G906" s="43" t="s">
        <v>48</v>
      </c>
      <c r="H906" s="43" t="s">
        <v>187</v>
      </c>
      <c r="I906" s="43">
        <v>17.0</v>
      </c>
      <c r="J906" s="43" t="s">
        <v>188</v>
      </c>
      <c r="K906" s="44">
        <v>512.2</v>
      </c>
      <c r="L906" s="43" t="s">
        <v>329</v>
      </c>
      <c r="M906" s="44">
        <v>10.6</v>
      </c>
      <c r="N906" s="45">
        <v>2.61</v>
      </c>
      <c r="O906" s="50">
        <v>0.0376</v>
      </c>
      <c r="P906" s="46">
        <v>0.00904</v>
      </c>
      <c r="Q906" s="44">
        <v>79.7</v>
      </c>
      <c r="R906" s="43">
        <v>12236.0</v>
      </c>
      <c r="S906" s="49" t="s">
        <v>29</v>
      </c>
    </row>
    <row r="907" ht="13.5" customHeight="1">
      <c r="A907" s="53" t="s">
        <v>182</v>
      </c>
      <c r="B907" s="54" t="s">
        <v>41</v>
      </c>
      <c r="C907" s="54" t="s">
        <v>183</v>
      </c>
      <c r="D907" s="54" t="s">
        <v>184</v>
      </c>
      <c r="E907" s="54" t="s">
        <v>185</v>
      </c>
      <c r="F907" s="54" t="s">
        <v>47</v>
      </c>
      <c r="G907" s="54" t="s">
        <v>48</v>
      </c>
      <c r="H907" s="54" t="s">
        <v>187</v>
      </c>
      <c r="I907" s="54">
        <v>17.0</v>
      </c>
      <c r="J907" s="54" t="s">
        <v>188</v>
      </c>
      <c r="K907" s="55">
        <v>523.5</v>
      </c>
      <c r="L907" s="54" t="s">
        <v>329</v>
      </c>
      <c r="M907" s="55">
        <v>12.2</v>
      </c>
      <c r="N907" s="56">
        <v>2.64</v>
      </c>
      <c r="O907" s="60">
        <v>0.0107</v>
      </c>
      <c r="P907" s="57">
        <v>0.00321</v>
      </c>
      <c r="Q907" s="61">
        <v>145.0</v>
      </c>
      <c r="R907" s="54">
        <v>13227.0</v>
      </c>
      <c r="S907" s="59" t="s">
        <v>29</v>
      </c>
    </row>
    <row r="908" ht="13.5" customHeight="1">
      <c r="A908" s="42" t="s">
        <v>245</v>
      </c>
      <c r="B908" s="43" t="s">
        <v>41</v>
      </c>
      <c r="C908" s="43" t="s">
        <v>246</v>
      </c>
      <c r="D908" s="43" t="s">
        <v>247</v>
      </c>
      <c r="E908" s="43" t="s">
        <v>248</v>
      </c>
      <c r="F908" s="43" t="s">
        <v>47</v>
      </c>
      <c r="G908" s="43" t="s">
        <v>115</v>
      </c>
      <c r="H908" s="43" t="s">
        <v>250</v>
      </c>
      <c r="I908" s="43">
        <v>1.0</v>
      </c>
      <c r="J908" s="43" t="s">
        <v>188</v>
      </c>
      <c r="K908" s="44">
        <v>788.0</v>
      </c>
      <c r="L908" s="43" t="s">
        <v>329</v>
      </c>
      <c r="M908" s="44">
        <v>1.9</v>
      </c>
      <c r="N908" s="45">
        <v>2.62</v>
      </c>
      <c r="O908" s="46">
        <v>0.00222</v>
      </c>
      <c r="P908" s="47">
        <v>6.7E-5</v>
      </c>
      <c r="Q908" s="48">
        <v>213.0</v>
      </c>
      <c r="R908" s="43">
        <v>13225.0</v>
      </c>
      <c r="S908" s="49" t="s">
        <v>29</v>
      </c>
    </row>
    <row r="909" ht="13.5" customHeight="1">
      <c r="A909" s="42" t="s">
        <v>245</v>
      </c>
      <c r="B909" s="43" t="s">
        <v>41</v>
      </c>
      <c r="C909" s="43" t="s">
        <v>246</v>
      </c>
      <c r="D909" s="43" t="s">
        <v>247</v>
      </c>
      <c r="E909" s="43" t="s">
        <v>248</v>
      </c>
      <c r="F909" s="43" t="s">
        <v>47</v>
      </c>
      <c r="G909" s="43" t="s">
        <v>115</v>
      </c>
      <c r="H909" s="43" t="s">
        <v>250</v>
      </c>
      <c r="I909" s="43">
        <v>1.0</v>
      </c>
      <c r="J909" s="43" t="s">
        <v>188</v>
      </c>
      <c r="K909" s="44">
        <v>790.3</v>
      </c>
      <c r="L909" s="43" t="s">
        <v>329</v>
      </c>
      <c r="M909" s="44">
        <v>5.0</v>
      </c>
      <c r="N909" s="45">
        <v>2.65</v>
      </c>
      <c r="O909" s="46">
        <v>0.00775</v>
      </c>
      <c r="P909" s="47">
        <v>2.09E-4</v>
      </c>
      <c r="Q909" s="48">
        <v>263.0</v>
      </c>
      <c r="R909" s="43">
        <v>12239.0</v>
      </c>
      <c r="S909" s="49" t="s">
        <v>29</v>
      </c>
    </row>
    <row r="910" ht="13.5" customHeight="1">
      <c r="A910" s="42" t="s">
        <v>245</v>
      </c>
      <c r="B910" s="43" t="s">
        <v>41</v>
      </c>
      <c r="C910" s="43" t="s">
        <v>246</v>
      </c>
      <c r="D910" s="43" t="s">
        <v>247</v>
      </c>
      <c r="E910" s="43" t="s">
        <v>248</v>
      </c>
      <c r="F910" s="43" t="s">
        <v>47</v>
      </c>
      <c r="G910" s="43" t="s">
        <v>115</v>
      </c>
      <c r="H910" s="43" t="s">
        <v>250</v>
      </c>
      <c r="I910" s="43">
        <v>1.0</v>
      </c>
      <c r="J910" s="43" t="s">
        <v>188</v>
      </c>
      <c r="K910" s="44">
        <v>790.3</v>
      </c>
      <c r="L910" s="43" t="s">
        <v>330</v>
      </c>
      <c r="M910" s="44">
        <v>5.0</v>
      </c>
      <c r="N910" s="45">
        <v>2.64</v>
      </c>
      <c r="O910" s="46">
        <v>0.00198</v>
      </c>
      <c r="P910" s="47">
        <v>1.32E-4</v>
      </c>
      <c r="Q910" s="44">
        <v>76.5</v>
      </c>
      <c r="R910" s="43">
        <v>12239.0</v>
      </c>
      <c r="S910" s="49" t="s">
        <v>29</v>
      </c>
    </row>
    <row r="911" ht="13.5" customHeight="1">
      <c r="A911" s="42" t="s">
        <v>245</v>
      </c>
      <c r="B911" s="43" t="s">
        <v>41</v>
      </c>
      <c r="C911" s="43" t="s">
        <v>246</v>
      </c>
      <c r="D911" s="43" t="s">
        <v>247</v>
      </c>
      <c r="E911" s="43" t="s">
        <v>248</v>
      </c>
      <c r="F911" s="43" t="s">
        <v>47</v>
      </c>
      <c r="G911" s="43" t="s">
        <v>115</v>
      </c>
      <c r="H911" s="43" t="s">
        <v>250</v>
      </c>
      <c r="I911" s="43">
        <v>1.0</v>
      </c>
      <c r="J911" s="43" t="s">
        <v>188</v>
      </c>
      <c r="K911" s="44">
        <v>812.2</v>
      </c>
      <c r="L911" s="43" t="s">
        <v>330</v>
      </c>
      <c r="M911" s="44">
        <v>17.7</v>
      </c>
      <c r="N911" s="45">
        <v>2.64</v>
      </c>
      <c r="O911" s="44">
        <v>11.1</v>
      </c>
      <c r="P911" s="45">
        <v>6.8</v>
      </c>
      <c r="Q911" s="44">
        <v>13.6</v>
      </c>
      <c r="R911" s="43">
        <v>13216.0</v>
      </c>
      <c r="S911" s="49" t="s">
        <v>29</v>
      </c>
    </row>
    <row r="912" ht="13.5" customHeight="1">
      <c r="A912" s="42" t="s">
        <v>245</v>
      </c>
      <c r="B912" s="43" t="s">
        <v>41</v>
      </c>
      <c r="C912" s="43" t="s">
        <v>246</v>
      </c>
      <c r="D912" s="43" t="s">
        <v>247</v>
      </c>
      <c r="E912" s="43" t="s">
        <v>248</v>
      </c>
      <c r="F912" s="43" t="s">
        <v>47</v>
      </c>
      <c r="G912" s="43" t="s">
        <v>115</v>
      </c>
      <c r="H912" s="43" t="s">
        <v>250</v>
      </c>
      <c r="I912" s="43">
        <v>1.0</v>
      </c>
      <c r="J912" s="43" t="s">
        <v>188</v>
      </c>
      <c r="K912" s="44">
        <v>812.2</v>
      </c>
      <c r="L912" s="43" t="s">
        <v>329</v>
      </c>
      <c r="M912" s="44">
        <v>17.4</v>
      </c>
      <c r="N912" s="45">
        <v>2.63</v>
      </c>
      <c r="O912" s="45">
        <v>9.24</v>
      </c>
      <c r="P912" s="45">
        <v>5.89</v>
      </c>
      <c r="Q912" s="44">
        <v>10.5</v>
      </c>
      <c r="R912" s="43">
        <v>13216.0</v>
      </c>
      <c r="S912" s="49" t="s">
        <v>29</v>
      </c>
    </row>
    <row r="913" ht="13.5" customHeight="1">
      <c r="A913" s="42" t="s">
        <v>245</v>
      </c>
      <c r="B913" s="43" t="s">
        <v>41</v>
      </c>
      <c r="C913" s="43" t="s">
        <v>246</v>
      </c>
      <c r="D913" s="43" t="s">
        <v>247</v>
      </c>
      <c r="E913" s="43" t="s">
        <v>248</v>
      </c>
      <c r="F913" s="43" t="s">
        <v>47</v>
      </c>
      <c r="G913" s="43" t="s">
        <v>115</v>
      </c>
      <c r="H913" s="43" t="s">
        <v>250</v>
      </c>
      <c r="I913" s="43">
        <v>1.0</v>
      </c>
      <c r="J913" s="43" t="s">
        <v>188</v>
      </c>
      <c r="K913" s="44">
        <v>812.3</v>
      </c>
      <c r="L913" s="43" t="s">
        <v>330</v>
      </c>
      <c r="M913" s="44">
        <v>17.9</v>
      </c>
      <c r="N913" s="45">
        <v>2.65</v>
      </c>
      <c r="O913" s="44">
        <v>54.1</v>
      </c>
      <c r="P913" s="44">
        <v>42.1</v>
      </c>
      <c r="Q913" s="44">
        <v>3.7</v>
      </c>
      <c r="R913" s="43">
        <v>14296.0</v>
      </c>
      <c r="S913" s="49" t="s">
        <v>29</v>
      </c>
    </row>
    <row r="914" ht="13.5" customHeight="1">
      <c r="A914" s="42" t="s">
        <v>245</v>
      </c>
      <c r="B914" s="43" t="s">
        <v>41</v>
      </c>
      <c r="C914" s="43" t="s">
        <v>246</v>
      </c>
      <c r="D914" s="43" t="s">
        <v>247</v>
      </c>
      <c r="E914" s="43" t="s">
        <v>248</v>
      </c>
      <c r="F914" s="43" t="s">
        <v>47</v>
      </c>
      <c r="G914" s="43" t="s">
        <v>115</v>
      </c>
      <c r="H914" s="43" t="s">
        <v>250</v>
      </c>
      <c r="I914" s="43">
        <v>1.0</v>
      </c>
      <c r="J914" s="43" t="s">
        <v>188</v>
      </c>
      <c r="K914" s="44">
        <v>812.3</v>
      </c>
      <c r="L914" s="43" t="s">
        <v>329</v>
      </c>
      <c r="M914" s="44">
        <v>17.6</v>
      </c>
      <c r="N914" s="45">
        <v>2.64</v>
      </c>
      <c r="O914" s="44">
        <v>54.1</v>
      </c>
      <c r="P914" s="44">
        <v>37.9</v>
      </c>
      <c r="Q914" s="44">
        <v>5.3</v>
      </c>
      <c r="R914" s="43">
        <v>14296.0</v>
      </c>
      <c r="S914" s="49" t="s">
        <v>29</v>
      </c>
    </row>
    <row r="915" ht="13.5" customHeight="1">
      <c r="A915" s="42" t="s">
        <v>245</v>
      </c>
      <c r="B915" s="43" t="s">
        <v>41</v>
      </c>
      <c r="C915" s="43" t="s">
        <v>246</v>
      </c>
      <c r="D915" s="43" t="s">
        <v>247</v>
      </c>
      <c r="E915" s="43" t="s">
        <v>248</v>
      </c>
      <c r="F915" s="43" t="s">
        <v>47</v>
      </c>
      <c r="G915" s="43" t="s">
        <v>115</v>
      </c>
      <c r="H915" s="43" t="s">
        <v>250</v>
      </c>
      <c r="I915" s="43">
        <v>1.0</v>
      </c>
      <c r="J915" s="43" t="s">
        <v>188</v>
      </c>
      <c r="K915" s="44">
        <v>812.6</v>
      </c>
      <c r="L915" s="43" t="s">
        <v>330</v>
      </c>
      <c r="M915" s="44">
        <v>18.4</v>
      </c>
      <c r="N915" s="45">
        <v>2.63</v>
      </c>
      <c r="O915" s="44">
        <v>20.4</v>
      </c>
      <c r="P915" s="44">
        <v>17.2</v>
      </c>
      <c r="Q915" s="44">
        <v>1.6</v>
      </c>
      <c r="R915" s="43">
        <v>13236.0</v>
      </c>
      <c r="S915" s="49" t="s">
        <v>29</v>
      </c>
    </row>
    <row r="916" ht="13.5" customHeight="1">
      <c r="A916" s="42" t="s">
        <v>245</v>
      </c>
      <c r="B916" s="43" t="s">
        <v>41</v>
      </c>
      <c r="C916" s="43" t="s">
        <v>246</v>
      </c>
      <c r="D916" s="43" t="s">
        <v>247</v>
      </c>
      <c r="E916" s="43" t="s">
        <v>248</v>
      </c>
      <c r="F916" s="43" t="s">
        <v>47</v>
      </c>
      <c r="G916" s="43" t="s">
        <v>115</v>
      </c>
      <c r="H916" s="43" t="s">
        <v>250</v>
      </c>
      <c r="I916" s="43">
        <v>1.0</v>
      </c>
      <c r="J916" s="43" t="s">
        <v>188</v>
      </c>
      <c r="K916" s="44">
        <v>812.6</v>
      </c>
      <c r="L916" s="43" t="s">
        <v>329</v>
      </c>
      <c r="M916" s="44">
        <v>18.3</v>
      </c>
      <c r="N916" s="45">
        <v>2.63</v>
      </c>
      <c r="O916" s="44">
        <v>20.3</v>
      </c>
      <c r="P916" s="44">
        <v>16.2</v>
      </c>
      <c r="Q916" s="44">
        <v>2.5</v>
      </c>
      <c r="R916" s="43">
        <v>13236.0</v>
      </c>
      <c r="S916" s="49" t="s">
        <v>29</v>
      </c>
    </row>
    <row r="917" ht="13.5" customHeight="1">
      <c r="A917" s="42" t="s">
        <v>245</v>
      </c>
      <c r="B917" s="43" t="s">
        <v>41</v>
      </c>
      <c r="C917" s="43" t="s">
        <v>246</v>
      </c>
      <c r="D917" s="43" t="s">
        <v>247</v>
      </c>
      <c r="E917" s="43" t="s">
        <v>248</v>
      </c>
      <c r="F917" s="43" t="s">
        <v>47</v>
      </c>
      <c r="G917" s="43" t="s">
        <v>115</v>
      </c>
      <c r="H917" s="43" t="s">
        <v>250</v>
      </c>
      <c r="I917" s="43">
        <v>1.0</v>
      </c>
      <c r="J917" s="43" t="s">
        <v>188</v>
      </c>
      <c r="K917" s="44">
        <v>812.7</v>
      </c>
      <c r="L917" s="43" t="s">
        <v>330</v>
      </c>
      <c r="M917" s="44">
        <v>17.8</v>
      </c>
      <c r="N917" s="45">
        <v>2.65</v>
      </c>
      <c r="O917" s="44">
        <v>33.3</v>
      </c>
      <c r="P917" s="44">
        <v>26.3</v>
      </c>
      <c r="Q917" s="44">
        <v>3.7</v>
      </c>
      <c r="R917" s="43">
        <v>13276.0</v>
      </c>
      <c r="S917" s="49" t="s">
        <v>29</v>
      </c>
    </row>
    <row r="918" ht="13.5" customHeight="1">
      <c r="A918" s="42" t="s">
        <v>245</v>
      </c>
      <c r="B918" s="43" t="s">
        <v>41</v>
      </c>
      <c r="C918" s="43" t="s">
        <v>246</v>
      </c>
      <c r="D918" s="43" t="s">
        <v>247</v>
      </c>
      <c r="E918" s="43" t="s">
        <v>248</v>
      </c>
      <c r="F918" s="43" t="s">
        <v>47</v>
      </c>
      <c r="G918" s="43" t="s">
        <v>115</v>
      </c>
      <c r="H918" s="43" t="s">
        <v>250</v>
      </c>
      <c r="I918" s="43">
        <v>1.0</v>
      </c>
      <c r="J918" s="43" t="s">
        <v>188</v>
      </c>
      <c r="K918" s="44">
        <v>812.7</v>
      </c>
      <c r="L918" s="43" t="s">
        <v>329</v>
      </c>
      <c r="M918" s="44">
        <v>18.1</v>
      </c>
      <c r="N918" s="45">
        <v>2.65</v>
      </c>
      <c r="O918" s="44">
        <v>32.6</v>
      </c>
      <c r="P918" s="44">
        <v>22.0</v>
      </c>
      <c r="Q918" s="44">
        <v>6.9</v>
      </c>
      <c r="R918" s="43">
        <v>13276.0</v>
      </c>
      <c r="S918" s="49" t="s">
        <v>29</v>
      </c>
    </row>
    <row r="919" ht="13.5" customHeight="1">
      <c r="A919" s="42" t="s">
        <v>245</v>
      </c>
      <c r="B919" s="43" t="s">
        <v>41</v>
      </c>
      <c r="C919" s="43" t="s">
        <v>246</v>
      </c>
      <c r="D919" s="43" t="s">
        <v>247</v>
      </c>
      <c r="E919" s="43" t="s">
        <v>248</v>
      </c>
      <c r="F919" s="43" t="s">
        <v>47</v>
      </c>
      <c r="G919" s="43" t="s">
        <v>115</v>
      </c>
      <c r="H919" s="43" t="s">
        <v>250</v>
      </c>
      <c r="I919" s="43">
        <v>1.0</v>
      </c>
      <c r="J919" s="43" t="s">
        <v>188</v>
      </c>
      <c r="K919" s="44">
        <v>812.9</v>
      </c>
      <c r="L919" s="43" t="s">
        <v>330</v>
      </c>
      <c r="M919" s="44">
        <v>17.9</v>
      </c>
      <c r="N919" s="45">
        <v>2.65</v>
      </c>
      <c r="O919" s="44">
        <v>33.8</v>
      </c>
      <c r="P919" s="44">
        <v>24.6</v>
      </c>
      <c r="Q919" s="44">
        <v>4.7</v>
      </c>
      <c r="R919" s="43">
        <v>14577.0</v>
      </c>
      <c r="S919" s="49" t="s">
        <v>29</v>
      </c>
    </row>
    <row r="920" ht="13.5" customHeight="1">
      <c r="A920" s="42" t="s">
        <v>245</v>
      </c>
      <c r="B920" s="43" t="s">
        <v>41</v>
      </c>
      <c r="C920" s="43" t="s">
        <v>246</v>
      </c>
      <c r="D920" s="43" t="s">
        <v>247</v>
      </c>
      <c r="E920" s="43" t="s">
        <v>248</v>
      </c>
      <c r="F920" s="43" t="s">
        <v>47</v>
      </c>
      <c r="G920" s="43" t="s">
        <v>115</v>
      </c>
      <c r="H920" s="43" t="s">
        <v>250</v>
      </c>
      <c r="I920" s="43">
        <v>1.0</v>
      </c>
      <c r="J920" s="43" t="s">
        <v>188</v>
      </c>
      <c r="K920" s="44">
        <v>812.9</v>
      </c>
      <c r="L920" s="43" t="s">
        <v>329</v>
      </c>
      <c r="M920" s="44">
        <v>17.0</v>
      </c>
      <c r="N920" s="45">
        <v>2.64</v>
      </c>
      <c r="O920" s="44">
        <v>32.5</v>
      </c>
      <c r="P920" s="44">
        <v>20.9</v>
      </c>
      <c r="Q920" s="44">
        <v>7.7</v>
      </c>
      <c r="R920" s="43">
        <v>14577.0</v>
      </c>
      <c r="S920" s="49" t="s">
        <v>29</v>
      </c>
    </row>
    <row r="921" ht="13.5" customHeight="1">
      <c r="A921" s="42" t="s">
        <v>245</v>
      </c>
      <c r="B921" s="43" t="s">
        <v>41</v>
      </c>
      <c r="C921" s="43" t="s">
        <v>246</v>
      </c>
      <c r="D921" s="43" t="s">
        <v>247</v>
      </c>
      <c r="E921" s="43" t="s">
        <v>248</v>
      </c>
      <c r="F921" s="43" t="s">
        <v>47</v>
      </c>
      <c r="G921" s="43" t="s">
        <v>115</v>
      </c>
      <c r="H921" s="43" t="s">
        <v>250</v>
      </c>
      <c r="I921" s="43">
        <v>1.0</v>
      </c>
      <c r="J921" s="43" t="s">
        <v>188</v>
      </c>
      <c r="K921" s="44">
        <v>815.5</v>
      </c>
      <c r="L921" s="43" t="s">
        <v>330</v>
      </c>
      <c r="M921" s="44">
        <v>16.7</v>
      </c>
      <c r="N921" s="45">
        <v>2.61</v>
      </c>
      <c r="O921" s="47"/>
      <c r="P921" s="47"/>
      <c r="Q921" s="44"/>
      <c r="R921" s="43">
        <v>13256.0</v>
      </c>
      <c r="S921" s="49" t="s">
        <v>29</v>
      </c>
    </row>
    <row r="922" ht="13.5" customHeight="1">
      <c r="A922" s="42" t="s">
        <v>245</v>
      </c>
      <c r="B922" s="43" t="s">
        <v>41</v>
      </c>
      <c r="C922" s="43" t="s">
        <v>246</v>
      </c>
      <c r="D922" s="43" t="s">
        <v>247</v>
      </c>
      <c r="E922" s="43" t="s">
        <v>248</v>
      </c>
      <c r="F922" s="43" t="s">
        <v>47</v>
      </c>
      <c r="G922" s="43" t="s">
        <v>115</v>
      </c>
      <c r="H922" s="43" t="s">
        <v>250</v>
      </c>
      <c r="I922" s="43">
        <v>1.0</v>
      </c>
      <c r="J922" s="43" t="s">
        <v>188</v>
      </c>
      <c r="K922" s="44">
        <v>815.5</v>
      </c>
      <c r="L922" s="43" t="s">
        <v>329</v>
      </c>
      <c r="M922" s="44">
        <v>7.4</v>
      </c>
      <c r="N922" s="45">
        <v>2.35</v>
      </c>
      <c r="O922" s="47"/>
      <c r="P922" s="47"/>
      <c r="Q922" s="44"/>
      <c r="R922" s="43">
        <v>13256.0</v>
      </c>
      <c r="S922" s="49" t="s">
        <v>29</v>
      </c>
    </row>
    <row r="923" ht="13.5" customHeight="1">
      <c r="A923" s="42" t="s">
        <v>245</v>
      </c>
      <c r="B923" s="43" t="s">
        <v>41</v>
      </c>
      <c r="C923" s="43" t="s">
        <v>246</v>
      </c>
      <c r="D923" s="43" t="s">
        <v>247</v>
      </c>
      <c r="E923" s="43" t="s">
        <v>248</v>
      </c>
      <c r="F923" s="43" t="s">
        <v>47</v>
      </c>
      <c r="G923" s="43" t="s">
        <v>115</v>
      </c>
      <c r="H923" s="43" t="s">
        <v>250</v>
      </c>
      <c r="I923" s="43">
        <v>1.0</v>
      </c>
      <c r="J923" s="43" t="s">
        <v>188</v>
      </c>
      <c r="K923" s="44">
        <v>816.5</v>
      </c>
      <c r="L923" s="43" t="s">
        <v>330</v>
      </c>
      <c r="M923" s="44">
        <v>11.1</v>
      </c>
      <c r="N923" s="45">
        <v>2.66</v>
      </c>
      <c r="O923" s="50">
        <v>0.073</v>
      </c>
      <c r="P923" s="50">
        <v>0.0241</v>
      </c>
      <c r="Q923" s="44">
        <v>29.4</v>
      </c>
      <c r="R923" s="43">
        <v>12239.0</v>
      </c>
      <c r="S923" s="49" t="s">
        <v>29</v>
      </c>
    </row>
    <row r="924" ht="13.5" customHeight="1">
      <c r="A924" s="42" t="s">
        <v>245</v>
      </c>
      <c r="B924" s="43" t="s">
        <v>41</v>
      </c>
      <c r="C924" s="43" t="s">
        <v>246</v>
      </c>
      <c r="D924" s="43" t="s">
        <v>247</v>
      </c>
      <c r="E924" s="43" t="s">
        <v>248</v>
      </c>
      <c r="F924" s="43" t="s">
        <v>47</v>
      </c>
      <c r="G924" s="43" t="s">
        <v>115</v>
      </c>
      <c r="H924" s="43" t="s">
        <v>250</v>
      </c>
      <c r="I924" s="43">
        <v>1.0</v>
      </c>
      <c r="J924" s="43" t="s">
        <v>188</v>
      </c>
      <c r="K924" s="44">
        <v>816.5</v>
      </c>
      <c r="L924" s="43" t="s">
        <v>329</v>
      </c>
      <c r="M924" s="44">
        <v>10.6</v>
      </c>
      <c r="N924" s="45">
        <v>2.63</v>
      </c>
      <c r="O924" s="50">
        <v>0.0408</v>
      </c>
      <c r="P924" s="50">
        <v>0.0205</v>
      </c>
      <c r="Q924" s="44">
        <v>62.7</v>
      </c>
      <c r="R924" s="43">
        <v>12239.0</v>
      </c>
      <c r="S924" s="49" t="s">
        <v>29</v>
      </c>
    </row>
    <row r="925" ht="13.5" customHeight="1">
      <c r="A925" s="42" t="s">
        <v>245</v>
      </c>
      <c r="B925" s="43" t="s">
        <v>41</v>
      </c>
      <c r="C925" s="43" t="s">
        <v>246</v>
      </c>
      <c r="D925" s="43" t="s">
        <v>247</v>
      </c>
      <c r="E925" s="43" t="s">
        <v>248</v>
      </c>
      <c r="F925" s="43" t="s">
        <v>47</v>
      </c>
      <c r="G925" s="43" t="s">
        <v>115</v>
      </c>
      <c r="H925" s="43" t="s">
        <v>250</v>
      </c>
      <c r="I925" s="43">
        <v>1.0</v>
      </c>
      <c r="J925" s="43" t="s">
        <v>188</v>
      </c>
      <c r="K925" s="44">
        <v>817.6</v>
      </c>
      <c r="L925" s="43" t="s">
        <v>330</v>
      </c>
      <c r="M925" s="44">
        <v>2.7</v>
      </c>
      <c r="N925" s="45">
        <v>2.53</v>
      </c>
      <c r="O925" s="50">
        <v>0.0119</v>
      </c>
      <c r="P925" s="47">
        <v>4.41E-4</v>
      </c>
      <c r="Q925" s="48">
        <v>148.0</v>
      </c>
      <c r="R925" s="43">
        <v>11239.0</v>
      </c>
      <c r="S925" s="49" t="s">
        <v>29</v>
      </c>
    </row>
    <row r="926" ht="13.5" customHeight="1">
      <c r="A926" s="42" t="s">
        <v>245</v>
      </c>
      <c r="B926" s="43" t="s">
        <v>41</v>
      </c>
      <c r="C926" s="43" t="s">
        <v>246</v>
      </c>
      <c r="D926" s="43" t="s">
        <v>247</v>
      </c>
      <c r="E926" s="43" t="s">
        <v>248</v>
      </c>
      <c r="F926" s="43" t="s">
        <v>47</v>
      </c>
      <c r="G926" s="43" t="s">
        <v>115</v>
      </c>
      <c r="H926" s="43" t="s">
        <v>250</v>
      </c>
      <c r="I926" s="43">
        <v>1.0</v>
      </c>
      <c r="J926" s="43" t="s">
        <v>188</v>
      </c>
      <c r="K926" s="44">
        <v>817.6</v>
      </c>
      <c r="L926" s="43" t="s">
        <v>329</v>
      </c>
      <c r="M926" s="44">
        <v>5.6</v>
      </c>
      <c r="N926" s="45">
        <v>2.53</v>
      </c>
      <c r="O926" s="46">
        <v>0.00315</v>
      </c>
      <c r="P926" s="47">
        <v>1.26E-4</v>
      </c>
      <c r="Q926" s="48">
        <v>247.0</v>
      </c>
      <c r="R926" s="43">
        <v>11239.0</v>
      </c>
      <c r="S926" s="49" t="s">
        <v>29</v>
      </c>
    </row>
    <row r="927" ht="13.5" customHeight="1">
      <c r="A927" s="42" t="s">
        <v>245</v>
      </c>
      <c r="B927" s="43" t="s">
        <v>41</v>
      </c>
      <c r="C927" s="43" t="s">
        <v>246</v>
      </c>
      <c r="D927" s="43" t="s">
        <v>247</v>
      </c>
      <c r="E927" s="43" t="s">
        <v>248</v>
      </c>
      <c r="F927" s="43" t="s">
        <v>47</v>
      </c>
      <c r="G927" s="43" t="s">
        <v>115</v>
      </c>
      <c r="H927" s="43" t="s">
        <v>250</v>
      </c>
      <c r="I927" s="43">
        <v>1.0</v>
      </c>
      <c r="J927" s="43" t="s">
        <v>188</v>
      </c>
      <c r="K927" s="44">
        <v>817.8</v>
      </c>
      <c r="L927" s="43" t="s">
        <v>330</v>
      </c>
      <c r="M927" s="44">
        <v>8.4</v>
      </c>
      <c r="N927" s="45">
        <v>2.55</v>
      </c>
      <c r="O927" s="50">
        <v>0.0516</v>
      </c>
      <c r="P927" s="46">
        <v>0.00739</v>
      </c>
      <c r="Q927" s="44">
        <v>49.8</v>
      </c>
      <c r="R927" s="43">
        <v>11239.0</v>
      </c>
      <c r="S927" s="49" t="s">
        <v>29</v>
      </c>
    </row>
    <row r="928" ht="13.5" customHeight="1">
      <c r="A928" s="53" t="s">
        <v>245</v>
      </c>
      <c r="B928" s="54" t="s">
        <v>41</v>
      </c>
      <c r="C928" s="54" t="s">
        <v>246</v>
      </c>
      <c r="D928" s="54" t="s">
        <v>247</v>
      </c>
      <c r="E928" s="54" t="s">
        <v>248</v>
      </c>
      <c r="F928" s="54" t="s">
        <v>47</v>
      </c>
      <c r="G928" s="54" t="s">
        <v>115</v>
      </c>
      <c r="H928" s="54" t="s">
        <v>250</v>
      </c>
      <c r="I928" s="54">
        <v>1.0</v>
      </c>
      <c r="J928" s="54" t="s">
        <v>188</v>
      </c>
      <c r="K928" s="55">
        <v>817.8</v>
      </c>
      <c r="L928" s="54" t="s">
        <v>329</v>
      </c>
      <c r="M928" s="55">
        <v>8.7</v>
      </c>
      <c r="N928" s="56">
        <v>2.56</v>
      </c>
      <c r="O928" s="57">
        <v>0.00692</v>
      </c>
      <c r="P928" s="57">
        <v>0.00118</v>
      </c>
      <c r="Q928" s="61">
        <v>277.0</v>
      </c>
      <c r="R928" s="54">
        <v>11239.0</v>
      </c>
      <c r="S928" s="59" t="s">
        <v>29</v>
      </c>
    </row>
    <row r="929" ht="13.5" customHeight="1">
      <c r="A929" s="42" t="s">
        <v>278</v>
      </c>
      <c r="B929" s="43" t="s">
        <v>41</v>
      </c>
      <c r="C929" s="43" t="s">
        <v>279</v>
      </c>
      <c r="D929" s="43" t="s">
        <v>278</v>
      </c>
      <c r="E929" s="43" t="s">
        <v>280</v>
      </c>
      <c r="F929" s="43" t="s">
        <v>47</v>
      </c>
      <c r="G929" s="43" t="s">
        <v>283</v>
      </c>
      <c r="H929" s="43" t="s">
        <v>284</v>
      </c>
      <c r="I929" s="43">
        <v>2.0</v>
      </c>
      <c r="J929" s="43" t="s">
        <v>285</v>
      </c>
      <c r="K929" s="44">
        <v>10547.5</v>
      </c>
      <c r="L929" s="43" t="s">
        <v>330</v>
      </c>
      <c r="M929" s="44">
        <v>5.5</v>
      </c>
      <c r="N929" s="45">
        <v>2.65</v>
      </c>
      <c r="O929" s="46">
        <v>0.00245</v>
      </c>
      <c r="P929" s="47">
        <v>3.43E-4</v>
      </c>
      <c r="Q929" s="44">
        <v>84.1</v>
      </c>
      <c r="R929" s="43">
        <v>15286.0</v>
      </c>
      <c r="S929" s="49" t="s">
        <v>29</v>
      </c>
    </row>
    <row r="930" ht="13.5" customHeight="1">
      <c r="A930" s="42" t="s">
        <v>278</v>
      </c>
      <c r="B930" s="43" t="s">
        <v>41</v>
      </c>
      <c r="C930" s="43" t="s">
        <v>279</v>
      </c>
      <c r="D930" s="43" t="s">
        <v>278</v>
      </c>
      <c r="E930" s="43" t="s">
        <v>280</v>
      </c>
      <c r="F930" s="43" t="s">
        <v>47</v>
      </c>
      <c r="G930" s="43" t="s">
        <v>283</v>
      </c>
      <c r="H930" s="43" t="s">
        <v>284</v>
      </c>
      <c r="I930" s="43">
        <v>2.0</v>
      </c>
      <c r="J930" s="43" t="s">
        <v>285</v>
      </c>
      <c r="K930" s="44">
        <v>10547.5</v>
      </c>
      <c r="L930" s="43" t="s">
        <v>329</v>
      </c>
      <c r="M930" s="44">
        <v>5.3</v>
      </c>
      <c r="N930" s="45">
        <v>2.65</v>
      </c>
      <c r="O930" s="46">
        <v>0.00223</v>
      </c>
      <c r="P930" s="47">
        <v>3.73E-4</v>
      </c>
      <c r="Q930" s="48">
        <v>214.0</v>
      </c>
      <c r="R930" s="43">
        <v>15286.0</v>
      </c>
      <c r="S930" s="49" t="s">
        <v>29</v>
      </c>
    </row>
    <row r="931" ht="13.5" customHeight="1">
      <c r="A931" s="42" t="s">
        <v>278</v>
      </c>
      <c r="B931" s="43" t="s">
        <v>41</v>
      </c>
      <c r="C931" s="43" t="s">
        <v>279</v>
      </c>
      <c r="D931" s="43" t="s">
        <v>278</v>
      </c>
      <c r="E931" s="43" t="s">
        <v>280</v>
      </c>
      <c r="F931" s="43" t="s">
        <v>47</v>
      </c>
      <c r="G931" s="43" t="s">
        <v>283</v>
      </c>
      <c r="H931" s="43" t="s">
        <v>284</v>
      </c>
      <c r="I931" s="43">
        <v>2.0</v>
      </c>
      <c r="J931" s="43" t="s">
        <v>285</v>
      </c>
      <c r="K931" s="44">
        <v>10551.0</v>
      </c>
      <c r="L931" s="43" t="s">
        <v>329</v>
      </c>
      <c r="M931" s="44">
        <v>5.1</v>
      </c>
      <c r="N931" s="45">
        <v>2.65</v>
      </c>
      <c r="O931" s="46">
        <v>0.00907</v>
      </c>
      <c r="P931" s="46">
        <v>0.00124</v>
      </c>
      <c r="Q931" s="44">
        <v>78.1</v>
      </c>
      <c r="R931" s="43">
        <v>15285.0</v>
      </c>
      <c r="S931" s="49" t="s">
        <v>29</v>
      </c>
    </row>
    <row r="932" ht="13.5" customHeight="1">
      <c r="A932" s="42" t="s">
        <v>278</v>
      </c>
      <c r="B932" s="43" t="s">
        <v>41</v>
      </c>
      <c r="C932" s="43" t="s">
        <v>279</v>
      </c>
      <c r="D932" s="43" t="s">
        <v>278</v>
      </c>
      <c r="E932" s="43" t="s">
        <v>280</v>
      </c>
      <c r="F932" s="43" t="s">
        <v>47</v>
      </c>
      <c r="G932" s="43" t="s">
        <v>283</v>
      </c>
      <c r="H932" s="43" t="s">
        <v>284</v>
      </c>
      <c r="I932" s="43">
        <v>2.0</v>
      </c>
      <c r="J932" s="43" t="s">
        <v>285</v>
      </c>
      <c r="K932" s="44">
        <v>10551.0</v>
      </c>
      <c r="L932" s="43" t="s">
        <v>330</v>
      </c>
      <c r="M932" s="44">
        <v>4.9</v>
      </c>
      <c r="N932" s="45">
        <v>2.64</v>
      </c>
      <c r="O932" s="46">
        <v>0.0073</v>
      </c>
      <c r="P932" s="46">
        <v>0.00111</v>
      </c>
      <c r="Q932" s="48">
        <v>155.0</v>
      </c>
      <c r="R932" s="43">
        <v>15285.0</v>
      </c>
      <c r="S932" s="49" t="s">
        <v>29</v>
      </c>
    </row>
    <row r="933" ht="13.5" customHeight="1">
      <c r="A933" s="42" t="s">
        <v>278</v>
      </c>
      <c r="B933" s="43" t="s">
        <v>41</v>
      </c>
      <c r="C933" s="43" t="s">
        <v>279</v>
      </c>
      <c r="D933" s="43" t="s">
        <v>278</v>
      </c>
      <c r="E933" s="43" t="s">
        <v>280</v>
      </c>
      <c r="F933" s="43" t="s">
        <v>47</v>
      </c>
      <c r="G933" s="43" t="s">
        <v>283</v>
      </c>
      <c r="H933" s="43" t="s">
        <v>284</v>
      </c>
      <c r="I933" s="43">
        <v>2.0</v>
      </c>
      <c r="J933" s="43" t="s">
        <v>285</v>
      </c>
      <c r="K933" s="44">
        <v>10555.6</v>
      </c>
      <c r="L933" s="43" t="s">
        <v>330</v>
      </c>
      <c r="M933" s="44">
        <v>7.0</v>
      </c>
      <c r="N933" s="45">
        <v>2.63</v>
      </c>
      <c r="O933" s="50">
        <v>0.0131</v>
      </c>
      <c r="P933" s="46">
        <v>0.00155</v>
      </c>
      <c r="Q933" s="48">
        <v>185.0</v>
      </c>
      <c r="R933" s="43">
        <v>15286.0</v>
      </c>
      <c r="S933" s="49" t="s">
        <v>29</v>
      </c>
    </row>
    <row r="934" ht="13.5" customHeight="1">
      <c r="A934" s="42" t="s">
        <v>278</v>
      </c>
      <c r="B934" s="43" t="s">
        <v>41</v>
      </c>
      <c r="C934" s="43" t="s">
        <v>279</v>
      </c>
      <c r="D934" s="43" t="s">
        <v>278</v>
      </c>
      <c r="E934" s="43" t="s">
        <v>280</v>
      </c>
      <c r="F934" s="43" t="s">
        <v>47</v>
      </c>
      <c r="G934" s="43" t="s">
        <v>283</v>
      </c>
      <c r="H934" s="43" t="s">
        <v>284</v>
      </c>
      <c r="I934" s="43">
        <v>2.0</v>
      </c>
      <c r="J934" s="43" t="s">
        <v>285</v>
      </c>
      <c r="K934" s="44">
        <v>10555.6</v>
      </c>
      <c r="L934" s="43" t="s">
        <v>329</v>
      </c>
      <c r="M934" s="44">
        <v>7.2</v>
      </c>
      <c r="N934" s="45">
        <v>2.64</v>
      </c>
      <c r="O934" s="50">
        <v>0.0125</v>
      </c>
      <c r="P934" s="46">
        <v>0.0023</v>
      </c>
      <c r="Q934" s="48">
        <v>108.0</v>
      </c>
      <c r="R934" s="43">
        <v>15286.0</v>
      </c>
      <c r="S934" s="49" t="s">
        <v>29</v>
      </c>
    </row>
    <row r="935" ht="13.5" customHeight="1">
      <c r="A935" s="42" t="s">
        <v>278</v>
      </c>
      <c r="B935" s="43" t="s">
        <v>41</v>
      </c>
      <c r="C935" s="43" t="s">
        <v>279</v>
      </c>
      <c r="D935" s="43" t="s">
        <v>278</v>
      </c>
      <c r="E935" s="43" t="s">
        <v>280</v>
      </c>
      <c r="F935" s="43" t="s">
        <v>47</v>
      </c>
      <c r="G935" s="43" t="s">
        <v>283</v>
      </c>
      <c r="H935" s="43" t="s">
        <v>284</v>
      </c>
      <c r="I935" s="43">
        <v>2.0</v>
      </c>
      <c r="J935" s="43" t="s">
        <v>285</v>
      </c>
      <c r="K935" s="44">
        <v>10555.7</v>
      </c>
      <c r="L935" s="43" t="s">
        <v>330</v>
      </c>
      <c r="M935" s="44">
        <v>7.2</v>
      </c>
      <c r="N935" s="45">
        <v>2.64</v>
      </c>
      <c r="O935" s="50">
        <v>0.0122</v>
      </c>
      <c r="P935" s="46">
        <v>0.00213</v>
      </c>
      <c r="Q935" s="44">
        <v>86.5</v>
      </c>
      <c r="R935" s="43">
        <v>15286.0</v>
      </c>
      <c r="S935" s="49" t="s">
        <v>29</v>
      </c>
    </row>
    <row r="936" ht="13.5" customHeight="1">
      <c r="A936" s="42" t="s">
        <v>278</v>
      </c>
      <c r="B936" s="43" t="s">
        <v>41</v>
      </c>
      <c r="C936" s="43" t="s">
        <v>279</v>
      </c>
      <c r="D936" s="43" t="s">
        <v>278</v>
      </c>
      <c r="E936" s="43" t="s">
        <v>280</v>
      </c>
      <c r="F936" s="43" t="s">
        <v>47</v>
      </c>
      <c r="G936" s="43" t="s">
        <v>283</v>
      </c>
      <c r="H936" s="43" t="s">
        <v>284</v>
      </c>
      <c r="I936" s="43">
        <v>2.0</v>
      </c>
      <c r="J936" s="43" t="s">
        <v>285</v>
      </c>
      <c r="K936" s="44">
        <v>10555.7</v>
      </c>
      <c r="L936" s="43" t="s">
        <v>329</v>
      </c>
      <c r="M936" s="44">
        <v>7.1</v>
      </c>
      <c r="N936" s="45">
        <v>2.64</v>
      </c>
      <c r="O936" s="50">
        <v>0.012</v>
      </c>
      <c r="P936" s="46">
        <v>0.00226</v>
      </c>
      <c r="Q936" s="48">
        <v>102.0</v>
      </c>
      <c r="R936" s="43">
        <v>15286.0</v>
      </c>
      <c r="S936" s="49" t="s">
        <v>29</v>
      </c>
    </row>
    <row r="937" ht="13.5" customHeight="1">
      <c r="A937" s="42" t="s">
        <v>278</v>
      </c>
      <c r="B937" s="43" t="s">
        <v>41</v>
      </c>
      <c r="C937" s="43" t="s">
        <v>279</v>
      </c>
      <c r="D937" s="43" t="s">
        <v>278</v>
      </c>
      <c r="E937" s="43" t="s">
        <v>280</v>
      </c>
      <c r="F937" s="43" t="s">
        <v>47</v>
      </c>
      <c r="G937" s="43" t="s">
        <v>283</v>
      </c>
      <c r="H937" s="43" t="s">
        <v>284</v>
      </c>
      <c r="I937" s="43">
        <v>2.0</v>
      </c>
      <c r="J937" s="43" t="s">
        <v>285</v>
      </c>
      <c r="K937" s="44">
        <v>10561.0</v>
      </c>
      <c r="L937" s="43" t="s">
        <v>330</v>
      </c>
      <c r="M937" s="44">
        <v>6.4</v>
      </c>
      <c r="N937" s="45">
        <v>2.65</v>
      </c>
      <c r="O937" s="46">
        <v>0.00734</v>
      </c>
      <c r="P937" s="47">
        <v>6.66E-4</v>
      </c>
      <c r="Q937" s="48">
        <v>271.0</v>
      </c>
      <c r="R937" s="43">
        <v>15285.0</v>
      </c>
      <c r="S937" s="49" t="s">
        <v>29</v>
      </c>
    </row>
    <row r="938" ht="13.5" customHeight="1">
      <c r="A938" s="42" t="s">
        <v>278</v>
      </c>
      <c r="B938" s="43" t="s">
        <v>41</v>
      </c>
      <c r="C938" s="43" t="s">
        <v>279</v>
      </c>
      <c r="D938" s="43" t="s">
        <v>278</v>
      </c>
      <c r="E938" s="43" t="s">
        <v>280</v>
      </c>
      <c r="F938" s="43" t="s">
        <v>47</v>
      </c>
      <c r="G938" s="43" t="s">
        <v>283</v>
      </c>
      <c r="H938" s="43" t="s">
        <v>284</v>
      </c>
      <c r="I938" s="43">
        <v>2.0</v>
      </c>
      <c r="J938" s="43" t="s">
        <v>285</v>
      </c>
      <c r="K938" s="44">
        <v>10561.0</v>
      </c>
      <c r="L938" s="43" t="s">
        <v>329</v>
      </c>
      <c r="M938" s="44">
        <v>6.4</v>
      </c>
      <c r="N938" s="45">
        <v>2.62</v>
      </c>
      <c r="O938" s="46">
        <v>0.00732</v>
      </c>
      <c r="P938" s="46">
        <v>0.00104</v>
      </c>
      <c r="Q938" s="48">
        <v>223.0</v>
      </c>
      <c r="R938" s="43">
        <v>15285.0</v>
      </c>
      <c r="S938" s="49" t="s">
        <v>29</v>
      </c>
    </row>
    <row r="939" ht="13.5" customHeight="1">
      <c r="A939" s="42" t="s">
        <v>278</v>
      </c>
      <c r="B939" s="43" t="s">
        <v>41</v>
      </c>
      <c r="C939" s="43" t="s">
        <v>279</v>
      </c>
      <c r="D939" s="43" t="s">
        <v>278</v>
      </c>
      <c r="E939" s="43" t="s">
        <v>280</v>
      </c>
      <c r="F939" s="43" t="s">
        <v>47</v>
      </c>
      <c r="G939" s="43" t="s">
        <v>283</v>
      </c>
      <c r="H939" s="43" t="s">
        <v>284</v>
      </c>
      <c r="I939" s="43">
        <v>2.0</v>
      </c>
      <c r="J939" s="43" t="s">
        <v>285</v>
      </c>
      <c r="K939" s="44">
        <v>10563.1</v>
      </c>
      <c r="L939" s="43" t="s">
        <v>329</v>
      </c>
      <c r="M939" s="44">
        <v>3.7</v>
      </c>
      <c r="N939" s="45">
        <v>2.68</v>
      </c>
      <c r="O939" s="50">
        <v>0.0233</v>
      </c>
      <c r="P939" s="46">
        <v>0.0018</v>
      </c>
      <c r="Q939" s="44">
        <v>84.8</v>
      </c>
      <c r="R939" s="43">
        <v>15296.0</v>
      </c>
      <c r="S939" s="49" t="s">
        <v>29</v>
      </c>
    </row>
    <row r="940" ht="13.5" customHeight="1">
      <c r="A940" s="42" t="s">
        <v>278</v>
      </c>
      <c r="B940" s="43" t="s">
        <v>41</v>
      </c>
      <c r="C940" s="43" t="s">
        <v>279</v>
      </c>
      <c r="D940" s="43" t="s">
        <v>278</v>
      </c>
      <c r="E940" s="43" t="s">
        <v>280</v>
      </c>
      <c r="F940" s="43" t="s">
        <v>47</v>
      </c>
      <c r="G940" s="43" t="s">
        <v>283</v>
      </c>
      <c r="H940" s="43" t="s">
        <v>284</v>
      </c>
      <c r="I940" s="43">
        <v>2.0</v>
      </c>
      <c r="J940" s="43" t="s">
        <v>285</v>
      </c>
      <c r="K940" s="44">
        <v>10568.7</v>
      </c>
      <c r="L940" s="43" t="s">
        <v>330</v>
      </c>
      <c r="M940" s="44">
        <v>0.9</v>
      </c>
      <c r="N940" s="45">
        <v>2.66</v>
      </c>
      <c r="O940" s="46">
        <v>0.00131</v>
      </c>
      <c r="P940" s="47">
        <v>4.8E-5</v>
      </c>
      <c r="Q940" s="48">
        <v>412.0</v>
      </c>
      <c r="R940" s="43">
        <v>13215.0</v>
      </c>
      <c r="S940" s="49" t="s">
        <v>29</v>
      </c>
    </row>
    <row r="941" ht="13.5" customHeight="1">
      <c r="A941" s="42" t="s">
        <v>278</v>
      </c>
      <c r="B941" s="43" t="s">
        <v>41</v>
      </c>
      <c r="C941" s="43" t="s">
        <v>279</v>
      </c>
      <c r="D941" s="43" t="s">
        <v>278</v>
      </c>
      <c r="E941" s="43" t="s">
        <v>280</v>
      </c>
      <c r="F941" s="43" t="s">
        <v>47</v>
      </c>
      <c r="G941" s="43" t="s">
        <v>283</v>
      </c>
      <c r="H941" s="43" t="s">
        <v>284</v>
      </c>
      <c r="I941" s="43">
        <v>2.0</v>
      </c>
      <c r="J941" s="43" t="s">
        <v>285</v>
      </c>
      <c r="K941" s="44">
        <v>10568.7</v>
      </c>
      <c r="L941" s="43" t="s">
        <v>329</v>
      </c>
      <c r="M941" s="44">
        <v>0.8</v>
      </c>
      <c r="N941" s="45">
        <v>2.66</v>
      </c>
      <c r="O941" s="46">
        <v>0.00119</v>
      </c>
      <c r="P941" s="47">
        <v>1.2E-5</v>
      </c>
      <c r="Q941" s="48">
        <v>668.0</v>
      </c>
      <c r="R941" s="43">
        <v>13215.0</v>
      </c>
      <c r="S941" s="49" t="s">
        <v>29</v>
      </c>
    </row>
    <row r="942" ht="13.5" customHeight="1">
      <c r="A942" s="42" t="s">
        <v>278</v>
      </c>
      <c r="B942" s="43" t="s">
        <v>41</v>
      </c>
      <c r="C942" s="43" t="s">
        <v>279</v>
      </c>
      <c r="D942" s="43" t="s">
        <v>278</v>
      </c>
      <c r="E942" s="43" t="s">
        <v>280</v>
      </c>
      <c r="F942" s="43" t="s">
        <v>47</v>
      </c>
      <c r="G942" s="43" t="s">
        <v>283</v>
      </c>
      <c r="H942" s="43" t="s">
        <v>284</v>
      </c>
      <c r="I942" s="43">
        <v>2.0</v>
      </c>
      <c r="J942" s="43" t="s">
        <v>285</v>
      </c>
      <c r="K942" s="44">
        <v>10572.9</v>
      </c>
      <c r="L942" s="43" t="s">
        <v>330</v>
      </c>
      <c r="M942" s="44">
        <v>4.3</v>
      </c>
      <c r="N942" s="45">
        <v>2.67</v>
      </c>
      <c r="O942" s="46">
        <v>0.00215</v>
      </c>
      <c r="P942" s="47">
        <v>2.14E-4</v>
      </c>
      <c r="Q942" s="48">
        <v>218.0</v>
      </c>
      <c r="R942" s="43">
        <v>15265.0</v>
      </c>
      <c r="S942" s="49" t="s">
        <v>29</v>
      </c>
    </row>
    <row r="943" ht="13.5" customHeight="1">
      <c r="A943" s="42" t="s">
        <v>278</v>
      </c>
      <c r="B943" s="43" t="s">
        <v>41</v>
      </c>
      <c r="C943" s="43" t="s">
        <v>279</v>
      </c>
      <c r="D943" s="43" t="s">
        <v>278</v>
      </c>
      <c r="E943" s="43" t="s">
        <v>280</v>
      </c>
      <c r="F943" s="43" t="s">
        <v>47</v>
      </c>
      <c r="G943" s="43" t="s">
        <v>283</v>
      </c>
      <c r="H943" s="43" t="s">
        <v>284</v>
      </c>
      <c r="I943" s="43">
        <v>2.0</v>
      </c>
      <c r="J943" s="43" t="s">
        <v>285</v>
      </c>
      <c r="K943" s="44">
        <v>10572.9</v>
      </c>
      <c r="L943" s="43" t="s">
        <v>329</v>
      </c>
      <c r="M943" s="44">
        <v>4.6</v>
      </c>
      <c r="N943" s="45">
        <v>2.68</v>
      </c>
      <c r="O943" s="46">
        <v>0.00209</v>
      </c>
      <c r="P943" s="47">
        <v>3.41E-4</v>
      </c>
      <c r="Q943" s="48">
        <v>209.0</v>
      </c>
      <c r="R943" s="43">
        <v>15265.0</v>
      </c>
      <c r="S943" s="49" t="s">
        <v>29</v>
      </c>
    </row>
    <row r="944" ht="13.5" customHeight="1">
      <c r="A944" s="42" t="s">
        <v>278</v>
      </c>
      <c r="B944" s="43" t="s">
        <v>41</v>
      </c>
      <c r="C944" s="43" t="s">
        <v>279</v>
      </c>
      <c r="D944" s="43" t="s">
        <v>278</v>
      </c>
      <c r="E944" s="43" t="s">
        <v>280</v>
      </c>
      <c r="F944" s="43" t="s">
        <v>47</v>
      </c>
      <c r="G944" s="43" t="s">
        <v>283</v>
      </c>
      <c r="H944" s="43" t="s">
        <v>284</v>
      </c>
      <c r="I944" s="43">
        <v>2.0</v>
      </c>
      <c r="J944" s="43" t="s">
        <v>285</v>
      </c>
      <c r="K944" s="44">
        <v>10574.5</v>
      </c>
      <c r="L944" s="43" t="s">
        <v>329</v>
      </c>
      <c r="M944" s="44">
        <v>6.5</v>
      </c>
      <c r="N944" s="45">
        <v>2.66</v>
      </c>
      <c r="O944" s="46">
        <v>0.00791</v>
      </c>
      <c r="P944" s="46">
        <v>0.00145</v>
      </c>
      <c r="Q944" s="48">
        <v>173.0</v>
      </c>
      <c r="R944" s="43">
        <v>15276.0</v>
      </c>
      <c r="S944" s="49" t="s">
        <v>29</v>
      </c>
    </row>
    <row r="945" ht="13.5" customHeight="1">
      <c r="A945" s="42" t="s">
        <v>278</v>
      </c>
      <c r="B945" s="43" t="s">
        <v>41</v>
      </c>
      <c r="C945" s="43" t="s">
        <v>279</v>
      </c>
      <c r="D945" s="43" t="s">
        <v>278</v>
      </c>
      <c r="E945" s="43" t="s">
        <v>280</v>
      </c>
      <c r="F945" s="43" t="s">
        <v>47</v>
      </c>
      <c r="G945" s="43" t="s">
        <v>283</v>
      </c>
      <c r="H945" s="43" t="s">
        <v>284</v>
      </c>
      <c r="I945" s="43">
        <v>2.0</v>
      </c>
      <c r="J945" s="43" t="s">
        <v>285</v>
      </c>
      <c r="K945" s="44">
        <v>10574.5</v>
      </c>
      <c r="L945" s="43" t="s">
        <v>330</v>
      </c>
      <c r="M945" s="44">
        <v>6.2</v>
      </c>
      <c r="N945" s="45">
        <v>2.65</v>
      </c>
      <c r="O945" s="46">
        <v>0.0079</v>
      </c>
      <c r="P945" s="46">
        <v>0.00135</v>
      </c>
      <c r="Q945" s="48">
        <v>159.0</v>
      </c>
      <c r="R945" s="43">
        <v>15276.0</v>
      </c>
      <c r="S945" s="49" t="s">
        <v>29</v>
      </c>
    </row>
    <row r="946" ht="13.5" customHeight="1">
      <c r="A946" s="42" t="s">
        <v>278</v>
      </c>
      <c r="B946" s="43" t="s">
        <v>41</v>
      </c>
      <c r="C946" s="43" t="s">
        <v>279</v>
      </c>
      <c r="D946" s="43" t="s">
        <v>278</v>
      </c>
      <c r="E946" s="43" t="s">
        <v>280</v>
      </c>
      <c r="F946" s="43" t="s">
        <v>47</v>
      </c>
      <c r="G946" s="43" t="s">
        <v>283</v>
      </c>
      <c r="H946" s="43" t="s">
        <v>284</v>
      </c>
      <c r="I946" s="43">
        <v>2.0</v>
      </c>
      <c r="J946" s="43" t="s">
        <v>285</v>
      </c>
      <c r="K946" s="44">
        <v>10578.5</v>
      </c>
      <c r="L946" s="43" t="s">
        <v>330</v>
      </c>
      <c r="M946" s="44">
        <v>1.4</v>
      </c>
      <c r="N946" s="45">
        <v>2.66</v>
      </c>
      <c r="O946" s="46">
        <v>0.00233</v>
      </c>
      <c r="P946" s="47">
        <v>2.06E-4</v>
      </c>
      <c r="Q946" s="48">
        <v>268.0</v>
      </c>
      <c r="R946" s="43">
        <v>13266.0</v>
      </c>
      <c r="S946" s="49" t="s">
        <v>29</v>
      </c>
    </row>
    <row r="947" ht="13.5" customHeight="1">
      <c r="A947" s="42" t="s">
        <v>278</v>
      </c>
      <c r="B947" s="43" t="s">
        <v>41</v>
      </c>
      <c r="C947" s="43" t="s">
        <v>279</v>
      </c>
      <c r="D947" s="43" t="s">
        <v>278</v>
      </c>
      <c r="E947" s="43" t="s">
        <v>280</v>
      </c>
      <c r="F947" s="43" t="s">
        <v>47</v>
      </c>
      <c r="G947" s="43" t="s">
        <v>283</v>
      </c>
      <c r="H947" s="43" t="s">
        <v>284</v>
      </c>
      <c r="I947" s="43">
        <v>2.0</v>
      </c>
      <c r="J947" s="43" t="s">
        <v>285</v>
      </c>
      <c r="K947" s="44">
        <v>10578.5</v>
      </c>
      <c r="L947" s="43" t="s">
        <v>329</v>
      </c>
      <c r="M947" s="44">
        <v>1.4</v>
      </c>
      <c r="N947" s="45">
        <v>2.68</v>
      </c>
      <c r="O947" s="46">
        <v>0.00152</v>
      </c>
      <c r="P947" s="47">
        <v>1.27E-4</v>
      </c>
      <c r="Q947" s="48">
        <v>244.0</v>
      </c>
      <c r="R947" s="43">
        <v>13266.0</v>
      </c>
      <c r="S947" s="49" t="s">
        <v>29</v>
      </c>
    </row>
    <row r="948" ht="13.5" customHeight="1">
      <c r="A948" s="42" t="s">
        <v>278</v>
      </c>
      <c r="B948" s="43" t="s">
        <v>41</v>
      </c>
      <c r="C948" s="43" t="s">
        <v>279</v>
      </c>
      <c r="D948" s="43" t="s">
        <v>278</v>
      </c>
      <c r="E948" s="43" t="s">
        <v>280</v>
      </c>
      <c r="F948" s="43" t="s">
        <v>47</v>
      </c>
      <c r="G948" s="43" t="s">
        <v>283</v>
      </c>
      <c r="H948" s="43" t="s">
        <v>284</v>
      </c>
      <c r="I948" s="43">
        <v>2.0</v>
      </c>
      <c r="J948" s="43" t="s">
        <v>285</v>
      </c>
      <c r="K948" s="44">
        <v>10588.3</v>
      </c>
      <c r="L948" s="43" t="s">
        <v>329</v>
      </c>
      <c r="M948" s="44">
        <v>0.6</v>
      </c>
      <c r="N948" s="45">
        <v>2.66</v>
      </c>
      <c r="O948" s="50">
        <v>0.0295</v>
      </c>
      <c r="P948" s="47">
        <v>1.63E-4</v>
      </c>
      <c r="Q948" s="48">
        <v>237.0</v>
      </c>
      <c r="R948" s="43">
        <v>13229.0</v>
      </c>
      <c r="S948" s="49" t="s">
        <v>29</v>
      </c>
    </row>
    <row r="949" ht="13.5" customHeight="1">
      <c r="A949" s="42" t="s">
        <v>278</v>
      </c>
      <c r="B949" s="43" t="s">
        <v>41</v>
      </c>
      <c r="C949" s="43" t="s">
        <v>279</v>
      </c>
      <c r="D949" s="43" t="s">
        <v>278</v>
      </c>
      <c r="E949" s="43" t="s">
        <v>280</v>
      </c>
      <c r="F949" s="43" t="s">
        <v>47</v>
      </c>
      <c r="G949" s="43" t="s">
        <v>283</v>
      </c>
      <c r="H949" s="43" t="s">
        <v>284</v>
      </c>
      <c r="I949" s="43">
        <v>2.0</v>
      </c>
      <c r="J949" s="43" t="s">
        <v>285</v>
      </c>
      <c r="K949" s="44">
        <v>10602.8</v>
      </c>
      <c r="L949" s="43" t="s">
        <v>330</v>
      </c>
      <c r="M949" s="44">
        <v>1.8</v>
      </c>
      <c r="N949" s="45">
        <v>2.67</v>
      </c>
      <c r="O949" s="46">
        <v>0.00101</v>
      </c>
      <c r="P949" s="47">
        <v>5.2E-5</v>
      </c>
      <c r="Q949" s="48">
        <v>169.0</v>
      </c>
      <c r="R949" s="43">
        <v>13217.0</v>
      </c>
      <c r="S949" s="49" t="s">
        <v>29</v>
      </c>
    </row>
    <row r="950" ht="13.5" customHeight="1">
      <c r="A950" s="42" t="s">
        <v>278</v>
      </c>
      <c r="B950" s="43" t="s">
        <v>41</v>
      </c>
      <c r="C950" s="43" t="s">
        <v>279</v>
      </c>
      <c r="D950" s="43" t="s">
        <v>278</v>
      </c>
      <c r="E950" s="43" t="s">
        <v>280</v>
      </c>
      <c r="F950" s="43" t="s">
        <v>47</v>
      </c>
      <c r="G950" s="43" t="s">
        <v>283</v>
      </c>
      <c r="H950" s="43" t="s">
        <v>284</v>
      </c>
      <c r="I950" s="43">
        <v>2.0</v>
      </c>
      <c r="J950" s="43" t="s">
        <v>285</v>
      </c>
      <c r="K950" s="44">
        <v>10602.8</v>
      </c>
      <c r="L950" s="43" t="s">
        <v>329</v>
      </c>
      <c r="M950" s="44">
        <v>2.0</v>
      </c>
      <c r="N950" s="45">
        <v>2.67</v>
      </c>
      <c r="O950" s="47">
        <v>5.63E-4</v>
      </c>
      <c r="P950" s="47">
        <v>2.7E-5</v>
      </c>
      <c r="Q950" s="48">
        <v>495.0</v>
      </c>
      <c r="R950" s="43">
        <v>13217.0</v>
      </c>
      <c r="S950" s="49" t="s">
        <v>29</v>
      </c>
    </row>
    <row r="951" ht="13.5" customHeight="1">
      <c r="A951" s="42" t="s">
        <v>278</v>
      </c>
      <c r="B951" s="43" t="s">
        <v>41</v>
      </c>
      <c r="C951" s="43" t="s">
        <v>279</v>
      </c>
      <c r="D951" s="43" t="s">
        <v>278</v>
      </c>
      <c r="E951" s="43" t="s">
        <v>280</v>
      </c>
      <c r="F951" s="43" t="s">
        <v>47</v>
      </c>
      <c r="G951" s="43" t="s">
        <v>283</v>
      </c>
      <c r="H951" s="43" t="s">
        <v>284</v>
      </c>
      <c r="I951" s="43">
        <v>2.0</v>
      </c>
      <c r="J951" s="43" t="s">
        <v>285</v>
      </c>
      <c r="K951" s="44">
        <v>10604.5</v>
      </c>
      <c r="L951" s="43" t="s">
        <v>329</v>
      </c>
      <c r="M951" s="44">
        <v>3.4</v>
      </c>
      <c r="N951" s="45">
        <v>2.68</v>
      </c>
      <c r="O951" s="46">
        <v>0.00154</v>
      </c>
      <c r="P951" s="47">
        <v>2.15E-4</v>
      </c>
      <c r="Q951" s="48">
        <v>395.0</v>
      </c>
      <c r="R951" s="43">
        <v>15225.0</v>
      </c>
      <c r="S951" s="49" t="s">
        <v>29</v>
      </c>
    </row>
    <row r="952" ht="13.5" customHeight="1">
      <c r="A952" s="42" t="s">
        <v>278</v>
      </c>
      <c r="B952" s="43" t="s">
        <v>41</v>
      </c>
      <c r="C952" s="43" t="s">
        <v>279</v>
      </c>
      <c r="D952" s="43" t="s">
        <v>278</v>
      </c>
      <c r="E952" s="43" t="s">
        <v>280</v>
      </c>
      <c r="F952" s="43" t="s">
        <v>47</v>
      </c>
      <c r="G952" s="43" t="s">
        <v>283</v>
      </c>
      <c r="H952" s="43" t="s">
        <v>284</v>
      </c>
      <c r="I952" s="43">
        <v>2.0</v>
      </c>
      <c r="J952" s="43" t="s">
        <v>285</v>
      </c>
      <c r="K952" s="44">
        <v>10606.5</v>
      </c>
      <c r="L952" s="43" t="s">
        <v>330</v>
      </c>
      <c r="M952" s="44">
        <v>7.5</v>
      </c>
      <c r="N952" s="45">
        <v>2.67</v>
      </c>
      <c r="O952" s="46">
        <v>0.00457</v>
      </c>
      <c r="P952" s="47">
        <v>8.91E-4</v>
      </c>
      <c r="Q952" s="48">
        <v>304.0</v>
      </c>
      <c r="R952" s="43">
        <v>15225.0</v>
      </c>
      <c r="S952" s="49" t="s">
        <v>29</v>
      </c>
    </row>
    <row r="953" ht="13.5" customHeight="1">
      <c r="A953" s="42" t="s">
        <v>278</v>
      </c>
      <c r="B953" s="43" t="s">
        <v>41</v>
      </c>
      <c r="C953" s="43" t="s">
        <v>279</v>
      </c>
      <c r="D953" s="43" t="s">
        <v>278</v>
      </c>
      <c r="E953" s="43" t="s">
        <v>280</v>
      </c>
      <c r="F953" s="43" t="s">
        <v>47</v>
      </c>
      <c r="G953" s="43" t="s">
        <v>283</v>
      </c>
      <c r="H953" s="43" t="s">
        <v>284</v>
      </c>
      <c r="I953" s="43">
        <v>2.0</v>
      </c>
      <c r="J953" s="43" t="s">
        <v>285</v>
      </c>
      <c r="K953" s="44">
        <v>10606.5</v>
      </c>
      <c r="L953" s="43" t="s">
        <v>329</v>
      </c>
      <c r="M953" s="44">
        <v>7.2</v>
      </c>
      <c r="N953" s="45">
        <v>2.67</v>
      </c>
      <c r="O953" s="46">
        <v>0.00422</v>
      </c>
      <c r="P953" s="46">
        <v>0.00118</v>
      </c>
      <c r="Q953" s="48">
        <v>101.0</v>
      </c>
      <c r="R953" s="43">
        <v>15225.0</v>
      </c>
      <c r="S953" s="49" t="s">
        <v>29</v>
      </c>
    </row>
    <row r="954" ht="13.5" customHeight="1">
      <c r="A954" s="42" t="s">
        <v>278</v>
      </c>
      <c r="B954" s="43" t="s">
        <v>41</v>
      </c>
      <c r="C954" s="43" t="s">
        <v>279</v>
      </c>
      <c r="D954" s="43" t="s">
        <v>278</v>
      </c>
      <c r="E954" s="43" t="s">
        <v>280</v>
      </c>
      <c r="F954" s="43" t="s">
        <v>47</v>
      </c>
      <c r="G954" s="43" t="s">
        <v>283</v>
      </c>
      <c r="H954" s="43" t="s">
        <v>284</v>
      </c>
      <c r="I954" s="43">
        <v>2.0</v>
      </c>
      <c r="J954" s="43" t="s">
        <v>285</v>
      </c>
      <c r="K954" s="44">
        <v>10609.7</v>
      </c>
      <c r="L954" s="43" t="s">
        <v>330</v>
      </c>
      <c r="M954" s="44">
        <v>7.3</v>
      </c>
      <c r="N954" s="45">
        <v>2.64</v>
      </c>
      <c r="O954" s="46">
        <v>0.00835</v>
      </c>
      <c r="P954" s="46">
        <v>0.00178</v>
      </c>
      <c r="Q954" s="48">
        <v>139.0</v>
      </c>
      <c r="R954" s="43">
        <v>15296.0</v>
      </c>
      <c r="S954" s="49" t="s">
        <v>29</v>
      </c>
    </row>
    <row r="955" ht="13.5" customHeight="1">
      <c r="A955" s="42" t="s">
        <v>278</v>
      </c>
      <c r="B955" s="43" t="s">
        <v>41</v>
      </c>
      <c r="C955" s="43" t="s">
        <v>279</v>
      </c>
      <c r="D955" s="43" t="s">
        <v>278</v>
      </c>
      <c r="E955" s="43" t="s">
        <v>280</v>
      </c>
      <c r="F955" s="43" t="s">
        <v>47</v>
      </c>
      <c r="G955" s="43" t="s">
        <v>283</v>
      </c>
      <c r="H955" s="43" t="s">
        <v>284</v>
      </c>
      <c r="I955" s="43">
        <v>2.0</v>
      </c>
      <c r="J955" s="43" t="s">
        <v>285</v>
      </c>
      <c r="K955" s="44">
        <v>10609.7</v>
      </c>
      <c r="L955" s="43" t="s">
        <v>329</v>
      </c>
      <c r="M955" s="44">
        <v>7.5</v>
      </c>
      <c r="N955" s="45">
        <v>2.65</v>
      </c>
      <c r="O955" s="46">
        <v>0.00821</v>
      </c>
      <c r="P955" s="46">
        <v>0.00174</v>
      </c>
      <c r="Q955" s="48">
        <v>117.0</v>
      </c>
      <c r="R955" s="43">
        <v>15296.0</v>
      </c>
      <c r="S955" s="49" t="s">
        <v>29</v>
      </c>
    </row>
    <row r="956" ht="13.5" customHeight="1">
      <c r="A956" s="42" t="s">
        <v>278</v>
      </c>
      <c r="B956" s="43" t="s">
        <v>41</v>
      </c>
      <c r="C956" s="43" t="s">
        <v>279</v>
      </c>
      <c r="D956" s="43" t="s">
        <v>278</v>
      </c>
      <c r="E956" s="43" t="s">
        <v>280</v>
      </c>
      <c r="F956" s="43" t="s">
        <v>47</v>
      </c>
      <c r="G956" s="43" t="s">
        <v>283</v>
      </c>
      <c r="H956" s="43" t="s">
        <v>284</v>
      </c>
      <c r="I956" s="43">
        <v>2.0</v>
      </c>
      <c r="J956" s="43" t="s">
        <v>285</v>
      </c>
      <c r="K956" s="44">
        <v>10612.6</v>
      </c>
      <c r="L956" s="43" t="s">
        <v>330</v>
      </c>
      <c r="M956" s="44">
        <v>6.8</v>
      </c>
      <c r="N956" s="45">
        <v>2.65</v>
      </c>
      <c r="O956" s="46">
        <v>0.00644</v>
      </c>
      <c r="P956" s="46">
        <v>0.00122</v>
      </c>
      <c r="Q956" s="48">
        <v>158.0</v>
      </c>
      <c r="R956" s="43">
        <v>16276.0</v>
      </c>
      <c r="S956" s="49" t="s">
        <v>29</v>
      </c>
    </row>
    <row r="957" ht="13.5" customHeight="1">
      <c r="A957" s="42" t="s">
        <v>278</v>
      </c>
      <c r="B957" s="43" t="s">
        <v>41</v>
      </c>
      <c r="C957" s="43" t="s">
        <v>279</v>
      </c>
      <c r="D957" s="43" t="s">
        <v>278</v>
      </c>
      <c r="E957" s="43" t="s">
        <v>280</v>
      </c>
      <c r="F957" s="43" t="s">
        <v>47</v>
      </c>
      <c r="G957" s="43" t="s">
        <v>283</v>
      </c>
      <c r="H957" s="43" t="s">
        <v>284</v>
      </c>
      <c r="I957" s="43">
        <v>2.0</v>
      </c>
      <c r="J957" s="43" t="s">
        <v>285</v>
      </c>
      <c r="K957" s="44">
        <v>10612.6</v>
      </c>
      <c r="L957" s="43" t="s">
        <v>329</v>
      </c>
      <c r="M957" s="44">
        <v>6.7</v>
      </c>
      <c r="N957" s="45">
        <v>2.66</v>
      </c>
      <c r="O957" s="46">
        <v>0.00612</v>
      </c>
      <c r="P957" s="46">
        <v>0.00127</v>
      </c>
      <c r="Q957" s="48">
        <v>169.0</v>
      </c>
      <c r="R957" s="43">
        <v>16276.0</v>
      </c>
      <c r="S957" s="49" t="s">
        <v>29</v>
      </c>
    </row>
    <row r="958" ht="13.5" customHeight="1">
      <c r="A958" s="42" t="s">
        <v>278</v>
      </c>
      <c r="B958" s="43" t="s">
        <v>41</v>
      </c>
      <c r="C958" s="43" t="s">
        <v>279</v>
      </c>
      <c r="D958" s="43" t="s">
        <v>278</v>
      </c>
      <c r="E958" s="43" t="s">
        <v>280</v>
      </c>
      <c r="F958" s="43" t="s">
        <v>47</v>
      </c>
      <c r="G958" s="43" t="s">
        <v>283</v>
      </c>
      <c r="H958" s="43" t="s">
        <v>284</v>
      </c>
      <c r="I958" s="43">
        <v>2.0</v>
      </c>
      <c r="J958" s="43" t="s">
        <v>285</v>
      </c>
      <c r="K958" s="44">
        <v>10615.6</v>
      </c>
      <c r="L958" s="43" t="s">
        <v>330</v>
      </c>
      <c r="M958" s="44">
        <v>6.3</v>
      </c>
      <c r="N958" s="45">
        <v>2.65</v>
      </c>
      <c r="O958" s="46">
        <v>0.00994</v>
      </c>
      <c r="P958" s="46">
        <v>0.00178</v>
      </c>
      <c r="Q958" s="44">
        <v>73.9</v>
      </c>
      <c r="R958" s="43">
        <v>15225.0</v>
      </c>
      <c r="S958" s="49" t="s">
        <v>29</v>
      </c>
    </row>
    <row r="959" ht="13.5" customHeight="1">
      <c r="A959" s="42" t="s">
        <v>278</v>
      </c>
      <c r="B959" s="43" t="s">
        <v>41</v>
      </c>
      <c r="C959" s="43" t="s">
        <v>279</v>
      </c>
      <c r="D959" s="43" t="s">
        <v>278</v>
      </c>
      <c r="E959" s="43" t="s">
        <v>280</v>
      </c>
      <c r="F959" s="43" t="s">
        <v>47</v>
      </c>
      <c r="G959" s="43" t="s">
        <v>283</v>
      </c>
      <c r="H959" s="43" t="s">
        <v>284</v>
      </c>
      <c r="I959" s="43">
        <v>2.0</v>
      </c>
      <c r="J959" s="43" t="s">
        <v>285</v>
      </c>
      <c r="K959" s="44">
        <v>10615.6</v>
      </c>
      <c r="L959" s="43" t="s">
        <v>329</v>
      </c>
      <c r="M959" s="44">
        <v>6.1</v>
      </c>
      <c r="N959" s="45">
        <v>2.64</v>
      </c>
      <c r="O959" s="46">
        <v>0.00894</v>
      </c>
      <c r="P959" s="46">
        <v>0.00175</v>
      </c>
      <c r="Q959" s="48">
        <v>124.0</v>
      </c>
      <c r="R959" s="43">
        <v>15225.0</v>
      </c>
      <c r="S959" s="49" t="s">
        <v>29</v>
      </c>
    </row>
    <row r="960" ht="13.5" customHeight="1">
      <c r="A960" s="42" t="s">
        <v>278</v>
      </c>
      <c r="B960" s="43" t="s">
        <v>41</v>
      </c>
      <c r="C960" s="43" t="s">
        <v>279</v>
      </c>
      <c r="D960" s="43" t="s">
        <v>278</v>
      </c>
      <c r="E960" s="43" t="s">
        <v>280</v>
      </c>
      <c r="F960" s="43" t="s">
        <v>47</v>
      </c>
      <c r="G960" s="43" t="s">
        <v>283</v>
      </c>
      <c r="H960" s="43" t="s">
        <v>284</v>
      </c>
      <c r="I960" s="43">
        <v>2.0</v>
      </c>
      <c r="J960" s="43" t="s">
        <v>285</v>
      </c>
      <c r="K960" s="44">
        <v>10615.7</v>
      </c>
      <c r="L960" s="43" t="s">
        <v>329</v>
      </c>
      <c r="M960" s="44">
        <v>6.3</v>
      </c>
      <c r="N960" s="45">
        <v>2.65</v>
      </c>
      <c r="O960" s="50">
        <v>0.0101</v>
      </c>
      <c r="P960" s="46">
        <v>0.00251</v>
      </c>
      <c r="Q960" s="44">
        <v>55.6</v>
      </c>
      <c r="R960" s="43">
        <v>15225.0</v>
      </c>
      <c r="S960" s="49" t="s">
        <v>29</v>
      </c>
    </row>
    <row r="961" ht="13.5" customHeight="1">
      <c r="A961" s="42" t="s">
        <v>278</v>
      </c>
      <c r="B961" s="43" t="s">
        <v>41</v>
      </c>
      <c r="C961" s="43" t="s">
        <v>279</v>
      </c>
      <c r="D961" s="43" t="s">
        <v>278</v>
      </c>
      <c r="E961" s="43" t="s">
        <v>280</v>
      </c>
      <c r="F961" s="43" t="s">
        <v>47</v>
      </c>
      <c r="G961" s="43" t="s">
        <v>283</v>
      </c>
      <c r="H961" s="43" t="s">
        <v>284</v>
      </c>
      <c r="I961" s="43">
        <v>2.0</v>
      </c>
      <c r="J961" s="43" t="s">
        <v>285</v>
      </c>
      <c r="K961" s="44">
        <v>10615.7</v>
      </c>
      <c r="L961" s="43" t="s">
        <v>330</v>
      </c>
      <c r="M961" s="44">
        <v>6.5</v>
      </c>
      <c r="N961" s="45">
        <v>2.64</v>
      </c>
      <c r="O961" s="46">
        <v>0.00903</v>
      </c>
      <c r="P961" s="46">
        <v>0.00187</v>
      </c>
      <c r="Q961" s="48">
        <v>198.0</v>
      </c>
      <c r="R961" s="43">
        <v>15225.0</v>
      </c>
      <c r="S961" s="49" t="s">
        <v>29</v>
      </c>
    </row>
    <row r="962" ht="13.5" customHeight="1">
      <c r="A962" s="42" t="s">
        <v>278</v>
      </c>
      <c r="B962" s="43" t="s">
        <v>41</v>
      </c>
      <c r="C962" s="43" t="s">
        <v>279</v>
      </c>
      <c r="D962" s="43" t="s">
        <v>278</v>
      </c>
      <c r="E962" s="43" t="s">
        <v>280</v>
      </c>
      <c r="F962" s="43" t="s">
        <v>47</v>
      </c>
      <c r="G962" s="43" t="s">
        <v>283</v>
      </c>
      <c r="H962" s="43" t="s">
        <v>284</v>
      </c>
      <c r="I962" s="43">
        <v>2.0</v>
      </c>
      <c r="J962" s="43" t="s">
        <v>285</v>
      </c>
      <c r="K962" s="44">
        <v>10619.7</v>
      </c>
      <c r="L962" s="43" t="s">
        <v>330</v>
      </c>
      <c r="M962" s="44">
        <v>7.4</v>
      </c>
      <c r="N962" s="45">
        <v>2.64</v>
      </c>
      <c r="O962" s="46">
        <v>0.00884</v>
      </c>
      <c r="P962" s="46">
        <v>0.00245</v>
      </c>
      <c r="Q962" s="48">
        <v>101.0</v>
      </c>
      <c r="R962" s="43">
        <v>15276.0</v>
      </c>
      <c r="S962" s="49" t="s">
        <v>29</v>
      </c>
    </row>
    <row r="963" ht="13.5" customHeight="1">
      <c r="A963" s="42" t="s">
        <v>278</v>
      </c>
      <c r="B963" s="43" t="s">
        <v>41</v>
      </c>
      <c r="C963" s="43" t="s">
        <v>279</v>
      </c>
      <c r="D963" s="43" t="s">
        <v>278</v>
      </c>
      <c r="E963" s="43" t="s">
        <v>280</v>
      </c>
      <c r="F963" s="43" t="s">
        <v>47</v>
      </c>
      <c r="G963" s="43" t="s">
        <v>283</v>
      </c>
      <c r="H963" s="43" t="s">
        <v>284</v>
      </c>
      <c r="I963" s="43">
        <v>2.0</v>
      </c>
      <c r="J963" s="43" t="s">
        <v>285</v>
      </c>
      <c r="K963" s="44">
        <v>10619.7</v>
      </c>
      <c r="L963" s="43" t="s">
        <v>329</v>
      </c>
      <c r="M963" s="44">
        <v>7.3</v>
      </c>
      <c r="N963" s="45">
        <v>2.64</v>
      </c>
      <c r="O963" s="46">
        <v>0.00774</v>
      </c>
      <c r="P963" s="46">
        <v>0.00247</v>
      </c>
      <c r="Q963" s="48">
        <v>126.0</v>
      </c>
      <c r="R963" s="43">
        <v>15276.0</v>
      </c>
      <c r="S963" s="49" t="s">
        <v>29</v>
      </c>
    </row>
    <row r="964" ht="13.5" customHeight="1">
      <c r="A964" s="42" t="s">
        <v>278</v>
      </c>
      <c r="B964" s="43" t="s">
        <v>41</v>
      </c>
      <c r="C964" s="43" t="s">
        <v>279</v>
      </c>
      <c r="D964" s="43" t="s">
        <v>278</v>
      </c>
      <c r="E964" s="43" t="s">
        <v>280</v>
      </c>
      <c r="F964" s="43" t="s">
        <v>47</v>
      </c>
      <c r="G964" s="43" t="s">
        <v>283</v>
      </c>
      <c r="H964" s="43" t="s">
        <v>284</v>
      </c>
      <c r="I964" s="43">
        <v>2.0</v>
      </c>
      <c r="J964" s="43" t="s">
        <v>285</v>
      </c>
      <c r="K964" s="44">
        <v>10623.6</v>
      </c>
      <c r="L964" s="43" t="s">
        <v>330</v>
      </c>
      <c r="M964" s="44">
        <v>7.0</v>
      </c>
      <c r="N964" s="45">
        <v>2.66</v>
      </c>
      <c r="O964" s="46">
        <v>0.00463</v>
      </c>
      <c r="P964" s="47">
        <v>5.35E-4</v>
      </c>
      <c r="Q964" s="48">
        <v>323.0</v>
      </c>
      <c r="R964" s="43">
        <v>15265.0</v>
      </c>
      <c r="S964" s="49" t="s">
        <v>29</v>
      </c>
    </row>
    <row r="965" ht="13.5" customHeight="1">
      <c r="A965" s="42" t="s">
        <v>278</v>
      </c>
      <c r="B965" s="43" t="s">
        <v>41</v>
      </c>
      <c r="C965" s="43" t="s">
        <v>279</v>
      </c>
      <c r="D965" s="43" t="s">
        <v>278</v>
      </c>
      <c r="E965" s="43" t="s">
        <v>280</v>
      </c>
      <c r="F965" s="43" t="s">
        <v>47</v>
      </c>
      <c r="G965" s="43" t="s">
        <v>283</v>
      </c>
      <c r="H965" s="43" t="s">
        <v>284</v>
      </c>
      <c r="I965" s="43">
        <v>2.0</v>
      </c>
      <c r="J965" s="43" t="s">
        <v>285</v>
      </c>
      <c r="K965" s="44">
        <v>10623.6</v>
      </c>
      <c r="L965" s="43" t="s">
        <v>329</v>
      </c>
      <c r="M965" s="44">
        <v>6.9</v>
      </c>
      <c r="N965" s="45">
        <v>2.67</v>
      </c>
      <c r="O965" s="46">
        <v>0.00332</v>
      </c>
      <c r="P965" s="47">
        <v>8.39E-4</v>
      </c>
      <c r="Q965" s="48">
        <v>101.0</v>
      </c>
      <c r="R965" s="43">
        <v>15265.0</v>
      </c>
      <c r="S965" s="49" t="s">
        <v>29</v>
      </c>
    </row>
    <row r="966" ht="13.5" customHeight="1">
      <c r="A966" s="42" t="s">
        <v>278</v>
      </c>
      <c r="B966" s="43" t="s">
        <v>41</v>
      </c>
      <c r="C966" s="43" t="s">
        <v>279</v>
      </c>
      <c r="D966" s="43" t="s">
        <v>278</v>
      </c>
      <c r="E966" s="43" t="s">
        <v>280</v>
      </c>
      <c r="F966" s="43" t="s">
        <v>47</v>
      </c>
      <c r="G966" s="43" t="s">
        <v>283</v>
      </c>
      <c r="H966" s="43" t="s">
        <v>284</v>
      </c>
      <c r="I966" s="43">
        <v>2.0</v>
      </c>
      <c r="J966" s="43" t="s">
        <v>285</v>
      </c>
      <c r="K966" s="44">
        <v>10625.0</v>
      </c>
      <c r="L966" s="43" t="s">
        <v>330</v>
      </c>
      <c r="M966" s="44">
        <v>7.7</v>
      </c>
      <c r="N966" s="45">
        <v>2.65</v>
      </c>
      <c r="O966" s="46">
        <v>0.00546</v>
      </c>
      <c r="P966" s="46">
        <v>0.00129</v>
      </c>
      <c r="Q966" s="48">
        <v>216.0</v>
      </c>
      <c r="R966" s="43">
        <v>15276.0</v>
      </c>
      <c r="S966" s="49" t="s">
        <v>29</v>
      </c>
    </row>
    <row r="967" ht="13.5" customHeight="1">
      <c r="A967" s="42" t="s">
        <v>278</v>
      </c>
      <c r="B967" s="43" t="s">
        <v>41</v>
      </c>
      <c r="C967" s="43" t="s">
        <v>279</v>
      </c>
      <c r="D967" s="43" t="s">
        <v>278</v>
      </c>
      <c r="E967" s="43" t="s">
        <v>280</v>
      </c>
      <c r="F967" s="43" t="s">
        <v>47</v>
      </c>
      <c r="G967" s="43" t="s">
        <v>283</v>
      </c>
      <c r="H967" s="43" t="s">
        <v>284</v>
      </c>
      <c r="I967" s="43">
        <v>2.0</v>
      </c>
      <c r="J967" s="43" t="s">
        <v>285</v>
      </c>
      <c r="K967" s="44">
        <v>10625.0</v>
      </c>
      <c r="L967" s="43" t="s">
        <v>329</v>
      </c>
      <c r="M967" s="44">
        <v>7.1</v>
      </c>
      <c r="N967" s="45">
        <v>2.65</v>
      </c>
      <c r="O967" s="46">
        <v>0.00478</v>
      </c>
      <c r="P967" s="46">
        <v>0.00162</v>
      </c>
      <c r="Q967" s="44">
        <v>93.6</v>
      </c>
      <c r="R967" s="43">
        <v>15276.0</v>
      </c>
      <c r="S967" s="49" t="s">
        <v>29</v>
      </c>
    </row>
    <row r="968" ht="13.5" customHeight="1">
      <c r="A968" s="42" t="s">
        <v>278</v>
      </c>
      <c r="B968" s="43" t="s">
        <v>41</v>
      </c>
      <c r="C968" s="43" t="s">
        <v>279</v>
      </c>
      <c r="D968" s="43" t="s">
        <v>278</v>
      </c>
      <c r="E968" s="43" t="s">
        <v>280</v>
      </c>
      <c r="F968" s="43" t="s">
        <v>47</v>
      </c>
      <c r="G968" s="43" t="s">
        <v>283</v>
      </c>
      <c r="H968" s="43" t="s">
        <v>284</v>
      </c>
      <c r="I968" s="43">
        <v>2.0</v>
      </c>
      <c r="J968" s="43" t="s">
        <v>285</v>
      </c>
      <c r="K968" s="44">
        <v>10633.6</v>
      </c>
      <c r="L968" s="43" t="s">
        <v>330</v>
      </c>
      <c r="M968" s="44">
        <v>3.0</v>
      </c>
      <c r="N968" s="45">
        <v>2.66</v>
      </c>
      <c r="O968" s="46">
        <v>0.00127</v>
      </c>
      <c r="P968" s="47">
        <v>8.8E-5</v>
      </c>
      <c r="Q968" s="48">
        <v>317.0</v>
      </c>
      <c r="R968" s="43">
        <v>13265.0</v>
      </c>
      <c r="S968" s="49" t="s">
        <v>29</v>
      </c>
    </row>
    <row r="969" ht="13.5" customHeight="1">
      <c r="A969" s="42" t="s">
        <v>278</v>
      </c>
      <c r="B969" s="43" t="s">
        <v>41</v>
      </c>
      <c r="C969" s="43" t="s">
        <v>279</v>
      </c>
      <c r="D969" s="43" t="s">
        <v>278</v>
      </c>
      <c r="E969" s="43" t="s">
        <v>280</v>
      </c>
      <c r="F969" s="43" t="s">
        <v>47</v>
      </c>
      <c r="G969" s="43" t="s">
        <v>283</v>
      </c>
      <c r="H969" s="43" t="s">
        <v>284</v>
      </c>
      <c r="I969" s="43">
        <v>2.0</v>
      </c>
      <c r="J969" s="43" t="s">
        <v>285</v>
      </c>
      <c r="K969" s="44">
        <v>10633.6</v>
      </c>
      <c r="L969" s="43" t="s">
        <v>329</v>
      </c>
      <c r="M969" s="44">
        <v>3.0</v>
      </c>
      <c r="N969" s="45">
        <v>2.68</v>
      </c>
      <c r="O969" s="47">
        <v>8.29E-4</v>
      </c>
      <c r="P969" s="47">
        <v>8.4E-5</v>
      </c>
      <c r="Q969" s="48">
        <v>316.0</v>
      </c>
      <c r="R969" s="43">
        <v>13265.0</v>
      </c>
      <c r="S969" s="49" t="s">
        <v>29</v>
      </c>
    </row>
    <row r="970" ht="13.5" customHeight="1">
      <c r="A970" s="42" t="s">
        <v>278</v>
      </c>
      <c r="B970" s="43" t="s">
        <v>41</v>
      </c>
      <c r="C970" s="43" t="s">
        <v>279</v>
      </c>
      <c r="D970" s="43" t="s">
        <v>278</v>
      </c>
      <c r="E970" s="43" t="s">
        <v>280</v>
      </c>
      <c r="F970" s="43" t="s">
        <v>47</v>
      </c>
      <c r="G970" s="43" t="s">
        <v>283</v>
      </c>
      <c r="H970" s="43" t="s">
        <v>284</v>
      </c>
      <c r="I970" s="43">
        <v>2.0</v>
      </c>
      <c r="J970" s="43" t="s">
        <v>285</v>
      </c>
      <c r="K970" s="44">
        <v>10636.3</v>
      </c>
      <c r="L970" s="43" t="s">
        <v>330</v>
      </c>
      <c r="M970" s="44">
        <v>2.5</v>
      </c>
      <c r="N970" s="45">
        <v>2.68</v>
      </c>
      <c r="O970" s="50">
        <v>0.0272</v>
      </c>
      <c r="P970" s="47">
        <v>8.74E-4</v>
      </c>
      <c r="Q970" s="48">
        <v>145.0</v>
      </c>
      <c r="R970" s="43">
        <v>13265.0</v>
      </c>
      <c r="S970" s="49" t="s">
        <v>29</v>
      </c>
    </row>
    <row r="971" ht="13.5" customHeight="1">
      <c r="A971" s="42" t="s">
        <v>278</v>
      </c>
      <c r="B971" s="43" t="s">
        <v>41</v>
      </c>
      <c r="C971" s="43" t="s">
        <v>279</v>
      </c>
      <c r="D971" s="43" t="s">
        <v>278</v>
      </c>
      <c r="E971" s="43" t="s">
        <v>280</v>
      </c>
      <c r="F971" s="43" t="s">
        <v>47</v>
      </c>
      <c r="G971" s="43" t="s">
        <v>283</v>
      </c>
      <c r="H971" s="43" t="s">
        <v>284</v>
      </c>
      <c r="I971" s="43">
        <v>2.0</v>
      </c>
      <c r="J971" s="43" t="s">
        <v>285</v>
      </c>
      <c r="K971" s="44">
        <v>10636.3</v>
      </c>
      <c r="L971" s="43" t="s">
        <v>329</v>
      </c>
      <c r="M971" s="44">
        <v>2.5</v>
      </c>
      <c r="N971" s="45">
        <v>2.69</v>
      </c>
      <c r="O971" s="47">
        <v>5.84E-4</v>
      </c>
      <c r="P971" s="47">
        <v>3.8E-5</v>
      </c>
      <c r="Q971" s="48">
        <v>602.0</v>
      </c>
      <c r="R971" s="43">
        <v>13265.0</v>
      </c>
      <c r="S971" s="49" t="s">
        <v>29</v>
      </c>
    </row>
    <row r="972" ht="13.5" customHeight="1">
      <c r="A972" s="42" t="s">
        <v>278</v>
      </c>
      <c r="B972" s="43" t="s">
        <v>41</v>
      </c>
      <c r="C972" s="43" t="s">
        <v>279</v>
      </c>
      <c r="D972" s="43" t="s">
        <v>278</v>
      </c>
      <c r="E972" s="43" t="s">
        <v>280</v>
      </c>
      <c r="F972" s="43" t="s">
        <v>47</v>
      </c>
      <c r="G972" s="43" t="s">
        <v>283</v>
      </c>
      <c r="H972" s="43" t="s">
        <v>284</v>
      </c>
      <c r="I972" s="43">
        <v>2.0</v>
      </c>
      <c r="J972" s="43" t="s">
        <v>285</v>
      </c>
      <c r="K972" s="44">
        <v>10643.9</v>
      </c>
      <c r="L972" s="43" t="s">
        <v>329</v>
      </c>
      <c r="M972" s="44">
        <v>0.4</v>
      </c>
      <c r="N972" s="45">
        <v>2.68</v>
      </c>
      <c r="O972" s="47">
        <v>7.03E-4</v>
      </c>
      <c r="P972" s="47">
        <v>1.4E-5</v>
      </c>
      <c r="Q972" s="48">
        <v>516.0</v>
      </c>
      <c r="R972" s="43">
        <v>13267.0</v>
      </c>
      <c r="S972" s="49" t="s">
        <v>29</v>
      </c>
    </row>
    <row r="973" ht="13.5" customHeight="1">
      <c r="A973" s="42" t="s">
        <v>278</v>
      </c>
      <c r="B973" s="43" t="s">
        <v>41</v>
      </c>
      <c r="C973" s="43" t="s">
        <v>279</v>
      </c>
      <c r="D973" s="43" t="s">
        <v>278</v>
      </c>
      <c r="E973" s="43" t="s">
        <v>280</v>
      </c>
      <c r="F973" s="43" t="s">
        <v>47</v>
      </c>
      <c r="G973" s="43" t="s">
        <v>283</v>
      </c>
      <c r="H973" s="43" t="s">
        <v>284</v>
      </c>
      <c r="I973" s="43">
        <v>2.0</v>
      </c>
      <c r="J973" s="43" t="s">
        <v>285</v>
      </c>
      <c r="K973" s="44">
        <v>10643.9</v>
      </c>
      <c r="L973" s="43" t="s">
        <v>330</v>
      </c>
      <c r="M973" s="44">
        <v>0.4</v>
      </c>
      <c r="N973" s="45">
        <v>2.68</v>
      </c>
      <c r="O973" s="47">
        <v>5.25E-4</v>
      </c>
      <c r="P973" s="47">
        <v>6.0E-6</v>
      </c>
      <c r="Q973" s="48">
        <v>920.0</v>
      </c>
      <c r="R973" s="43">
        <v>13267.0</v>
      </c>
      <c r="S973" s="49" t="s">
        <v>29</v>
      </c>
    </row>
    <row r="974" ht="13.5" customHeight="1">
      <c r="A974" s="42" t="s">
        <v>278</v>
      </c>
      <c r="B974" s="43" t="s">
        <v>41</v>
      </c>
      <c r="C974" s="43" t="s">
        <v>279</v>
      </c>
      <c r="D974" s="43" t="s">
        <v>278</v>
      </c>
      <c r="E974" s="43" t="s">
        <v>280</v>
      </c>
      <c r="F974" s="43" t="s">
        <v>47</v>
      </c>
      <c r="G974" s="43" t="s">
        <v>283</v>
      </c>
      <c r="H974" s="43" t="s">
        <v>284</v>
      </c>
      <c r="I974" s="43">
        <v>2.0</v>
      </c>
      <c r="J974" s="43" t="s">
        <v>285</v>
      </c>
      <c r="K974" s="44">
        <v>10653.8</v>
      </c>
      <c r="L974" s="43" t="s">
        <v>329</v>
      </c>
      <c r="M974" s="44">
        <v>1.1</v>
      </c>
      <c r="N974" s="45">
        <v>2.65</v>
      </c>
      <c r="O974" s="46">
        <v>0.00149</v>
      </c>
      <c r="P974" s="47">
        <v>5.0E-5</v>
      </c>
      <c r="Q974" s="48">
        <v>412.0</v>
      </c>
      <c r="R974" s="43">
        <v>13265.0</v>
      </c>
      <c r="S974" s="49" t="s">
        <v>29</v>
      </c>
    </row>
    <row r="975" ht="13.5" customHeight="1">
      <c r="A975" s="53" t="s">
        <v>278</v>
      </c>
      <c r="B975" s="54" t="s">
        <v>41</v>
      </c>
      <c r="C975" s="54" t="s">
        <v>279</v>
      </c>
      <c r="D975" s="54" t="s">
        <v>278</v>
      </c>
      <c r="E975" s="54" t="s">
        <v>280</v>
      </c>
      <c r="F975" s="54" t="s">
        <v>47</v>
      </c>
      <c r="G975" s="54" t="s">
        <v>283</v>
      </c>
      <c r="H975" s="54" t="s">
        <v>284</v>
      </c>
      <c r="I975" s="54">
        <v>2.0</v>
      </c>
      <c r="J975" s="54" t="s">
        <v>285</v>
      </c>
      <c r="K975" s="55">
        <v>10653.8</v>
      </c>
      <c r="L975" s="54" t="s">
        <v>330</v>
      </c>
      <c r="M975" s="55">
        <v>1.1</v>
      </c>
      <c r="N975" s="56">
        <v>2.65</v>
      </c>
      <c r="O975" s="58">
        <v>8.34E-4</v>
      </c>
      <c r="P975" s="58">
        <v>2.0E-5</v>
      </c>
      <c r="Q975" s="61">
        <v>835.0</v>
      </c>
      <c r="R975" s="54">
        <v>13265.0</v>
      </c>
      <c r="S975" s="59" t="s">
        <v>29</v>
      </c>
    </row>
    <row r="976" ht="13.5" customHeight="1">
      <c r="A976" s="42" t="s">
        <v>286</v>
      </c>
      <c r="B976" s="43" t="s">
        <v>41</v>
      </c>
      <c r="C976" s="43" t="s">
        <v>287</v>
      </c>
      <c r="D976" s="43" t="s">
        <v>288</v>
      </c>
      <c r="E976" s="43" t="s">
        <v>289</v>
      </c>
      <c r="F976" s="43" t="s">
        <v>47</v>
      </c>
      <c r="G976" s="43" t="s">
        <v>106</v>
      </c>
      <c r="H976" s="43" t="s">
        <v>84</v>
      </c>
      <c r="I976" s="43">
        <v>34.0</v>
      </c>
      <c r="J976" s="43" t="s">
        <v>85</v>
      </c>
      <c r="K976" s="44">
        <v>4885.4</v>
      </c>
      <c r="L976" s="43" t="s">
        <v>329</v>
      </c>
      <c r="M976" s="44">
        <v>4.1</v>
      </c>
      <c r="N976" s="45">
        <v>2.65</v>
      </c>
      <c r="O976" s="46">
        <v>0.004</v>
      </c>
      <c r="P976" s="47">
        <v>3.72E-4</v>
      </c>
      <c r="Q976" s="48">
        <v>285.0</v>
      </c>
      <c r="R976" s="43">
        <v>15215.0</v>
      </c>
      <c r="S976" s="49" t="s">
        <v>29</v>
      </c>
    </row>
    <row r="977" ht="13.5" customHeight="1">
      <c r="A977" s="42" t="s">
        <v>286</v>
      </c>
      <c r="B977" s="43" t="s">
        <v>41</v>
      </c>
      <c r="C977" s="43" t="s">
        <v>287</v>
      </c>
      <c r="D977" s="43" t="s">
        <v>288</v>
      </c>
      <c r="E977" s="43" t="s">
        <v>289</v>
      </c>
      <c r="F977" s="43" t="s">
        <v>47</v>
      </c>
      <c r="G977" s="43" t="s">
        <v>106</v>
      </c>
      <c r="H977" s="43" t="s">
        <v>84</v>
      </c>
      <c r="I977" s="43">
        <v>34.0</v>
      </c>
      <c r="J977" s="43" t="s">
        <v>85</v>
      </c>
      <c r="K977" s="44">
        <v>4885.4</v>
      </c>
      <c r="L977" s="43" t="s">
        <v>330</v>
      </c>
      <c r="M977" s="44">
        <v>4.3</v>
      </c>
      <c r="N977" s="45">
        <v>2.65</v>
      </c>
      <c r="O977" s="46">
        <v>0.00382</v>
      </c>
      <c r="P977" s="47">
        <v>4.27E-4</v>
      </c>
      <c r="Q977" s="48">
        <v>251.0</v>
      </c>
      <c r="R977" s="43">
        <v>15215.0</v>
      </c>
      <c r="S977" s="49" t="s">
        <v>29</v>
      </c>
    </row>
    <row r="978" ht="13.5" customHeight="1">
      <c r="A978" s="42" t="s">
        <v>286</v>
      </c>
      <c r="B978" s="43" t="s">
        <v>41</v>
      </c>
      <c r="C978" s="43" t="s">
        <v>287</v>
      </c>
      <c r="D978" s="43" t="s">
        <v>288</v>
      </c>
      <c r="E978" s="43" t="s">
        <v>289</v>
      </c>
      <c r="F978" s="43" t="s">
        <v>47</v>
      </c>
      <c r="G978" s="43" t="s">
        <v>106</v>
      </c>
      <c r="H978" s="43" t="s">
        <v>84</v>
      </c>
      <c r="I978" s="43">
        <v>34.0</v>
      </c>
      <c r="J978" s="43" t="s">
        <v>85</v>
      </c>
      <c r="K978" s="44">
        <v>4905.1</v>
      </c>
      <c r="L978" s="43" t="s">
        <v>330</v>
      </c>
      <c r="M978" s="44">
        <v>3.2</v>
      </c>
      <c r="N978" s="45">
        <v>2.64</v>
      </c>
      <c r="O978" s="46">
        <v>0.00405</v>
      </c>
      <c r="P978" s="47">
        <v>5.17E-4</v>
      </c>
      <c r="Q978" s="48">
        <v>159.0</v>
      </c>
      <c r="R978" s="43">
        <v>15276.0</v>
      </c>
      <c r="S978" s="49" t="s">
        <v>29</v>
      </c>
    </row>
    <row r="979" ht="13.5" customHeight="1">
      <c r="A979" s="42" t="s">
        <v>286</v>
      </c>
      <c r="B979" s="43" t="s">
        <v>41</v>
      </c>
      <c r="C979" s="43" t="s">
        <v>287</v>
      </c>
      <c r="D979" s="43" t="s">
        <v>288</v>
      </c>
      <c r="E979" s="43" t="s">
        <v>289</v>
      </c>
      <c r="F979" s="43" t="s">
        <v>47</v>
      </c>
      <c r="G979" s="43" t="s">
        <v>106</v>
      </c>
      <c r="H979" s="43" t="s">
        <v>84</v>
      </c>
      <c r="I979" s="43">
        <v>34.0</v>
      </c>
      <c r="J979" s="43" t="s">
        <v>85</v>
      </c>
      <c r="K979" s="44">
        <v>4905.1</v>
      </c>
      <c r="L979" s="43" t="s">
        <v>329</v>
      </c>
      <c r="M979" s="44">
        <v>2.8</v>
      </c>
      <c r="N979" s="45">
        <v>2.64</v>
      </c>
      <c r="O979" s="46">
        <v>0.00301</v>
      </c>
      <c r="P979" s="47">
        <v>3.77E-4</v>
      </c>
      <c r="Q979" s="48">
        <v>258.0</v>
      </c>
      <c r="R979" s="43">
        <v>15276.0</v>
      </c>
      <c r="S979" s="49" t="s">
        <v>29</v>
      </c>
    </row>
    <row r="980" ht="13.5" customHeight="1">
      <c r="A980" s="42" t="s">
        <v>286</v>
      </c>
      <c r="B980" s="43" t="s">
        <v>41</v>
      </c>
      <c r="C980" s="43" t="s">
        <v>287</v>
      </c>
      <c r="D980" s="43" t="s">
        <v>288</v>
      </c>
      <c r="E980" s="43" t="s">
        <v>289</v>
      </c>
      <c r="F980" s="43" t="s">
        <v>47</v>
      </c>
      <c r="G980" s="43" t="s">
        <v>106</v>
      </c>
      <c r="H980" s="43" t="s">
        <v>84</v>
      </c>
      <c r="I980" s="43">
        <v>34.0</v>
      </c>
      <c r="J980" s="43" t="s">
        <v>85</v>
      </c>
      <c r="K980" s="44">
        <v>4909.1</v>
      </c>
      <c r="L980" s="43" t="s">
        <v>329</v>
      </c>
      <c r="M980" s="44">
        <v>7.7</v>
      </c>
      <c r="N980" s="45">
        <v>2.64</v>
      </c>
      <c r="O980" s="50">
        <v>0.022</v>
      </c>
      <c r="P980" s="46">
        <v>0.00485</v>
      </c>
      <c r="Q980" s="44">
        <v>44.5</v>
      </c>
      <c r="R980" s="43">
        <v>16276.0</v>
      </c>
      <c r="S980" s="49" t="s">
        <v>29</v>
      </c>
    </row>
    <row r="981" ht="13.5" customHeight="1">
      <c r="A981" s="42" t="s">
        <v>286</v>
      </c>
      <c r="B981" s="43" t="s">
        <v>41</v>
      </c>
      <c r="C981" s="43" t="s">
        <v>287</v>
      </c>
      <c r="D981" s="43" t="s">
        <v>288</v>
      </c>
      <c r="E981" s="43" t="s">
        <v>289</v>
      </c>
      <c r="F981" s="43" t="s">
        <v>47</v>
      </c>
      <c r="G981" s="43" t="s">
        <v>106</v>
      </c>
      <c r="H981" s="43" t="s">
        <v>84</v>
      </c>
      <c r="I981" s="43">
        <v>34.0</v>
      </c>
      <c r="J981" s="43" t="s">
        <v>85</v>
      </c>
      <c r="K981" s="44">
        <v>4909.1</v>
      </c>
      <c r="L981" s="43" t="s">
        <v>330</v>
      </c>
      <c r="M981" s="44">
        <v>7.5</v>
      </c>
      <c r="N981" s="45">
        <v>2.64</v>
      </c>
      <c r="O981" s="50">
        <v>0.0211</v>
      </c>
      <c r="P981" s="46">
        <v>0.0033</v>
      </c>
      <c r="Q981" s="48">
        <v>180.0</v>
      </c>
      <c r="R981" s="43">
        <v>16276.0</v>
      </c>
      <c r="S981" s="49" t="s">
        <v>29</v>
      </c>
    </row>
    <row r="982" ht="13.5" customHeight="1">
      <c r="A982" s="42" t="s">
        <v>286</v>
      </c>
      <c r="B982" s="43" t="s">
        <v>41</v>
      </c>
      <c r="C982" s="43" t="s">
        <v>287</v>
      </c>
      <c r="D982" s="43" t="s">
        <v>288</v>
      </c>
      <c r="E982" s="43" t="s">
        <v>289</v>
      </c>
      <c r="F982" s="43" t="s">
        <v>47</v>
      </c>
      <c r="G982" s="43" t="s">
        <v>106</v>
      </c>
      <c r="H982" s="43" t="s">
        <v>84</v>
      </c>
      <c r="I982" s="43">
        <v>34.0</v>
      </c>
      <c r="J982" s="43" t="s">
        <v>85</v>
      </c>
      <c r="K982" s="44">
        <v>4918.2</v>
      </c>
      <c r="L982" s="43" t="s">
        <v>329</v>
      </c>
      <c r="M982" s="44">
        <v>7.4</v>
      </c>
      <c r="N982" s="45">
        <v>2.63</v>
      </c>
      <c r="O982" s="50">
        <v>0.0939</v>
      </c>
      <c r="P982" s="50">
        <v>0.0108</v>
      </c>
      <c r="Q982" s="44">
        <v>87.4</v>
      </c>
      <c r="R982" s="43">
        <v>17276.0</v>
      </c>
      <c r="S982" s="49" t="s">
        <v>29</v>
      </c>
    </row>
    <row r="983" ht="13.5" customHeight="1">
      <c r="A983" s="42" t="s">
        <v>286</v>
      </c>
      <c r="B983" s="43" t="s">
        <v>41</v>
      </c>
      <c r="C983" s="43" t="s">
        <v>287</v>
      </c>
      <c r="D983" s="43" t="s">
        <v>288</v>
      </c>
      <c r="E983" s="43" t="s">
        <v>289</v>
      </c>
      <c r="F983" s="43" t="s">
        <v>47</v>
      </c>
      <c r="G983" s="43" t="s">
        <v>106</v>
      </c>
      <c r="H983" s="43" t="s">
        <v>84</v>
      </c>
      <c r="I983" s="43">
        <v>34.0</v>
      </c>
      <c r="J983" s="43" t="s">
        <v>85</v>
      </c>
      <c r="K983" s="44">
        <v>4918.2</v>
      </c>
      <c r="L983" s="43" t="s">
        <v>330</v>
      </c>
      <c r="M983" s="44">
        <v>7.1</v>
      </c>
      <c r="N983" s="45">
        <v>2.64</v>
      </c>
      <c r="O983" s="50">
        <v>0.089</v>
      </c>
      <c r="P983" s="50">
        <v>0.0141</v>
      </c>
      <c r="Q983" s="48">
        <v>113.0</v>
      </c>
      <c r="R983" s="43">
        <v>17276.0</v>
      </c>
      <c r="S983" s="49" t="s">
        <v>29</v>
      </c>
    </row>
    <row r="984" ht="13.5" customHeight="1">
      <c r="A984" s="42" t="s">
        <v>286</v>
      </c>
      <c r="B984" s="43" t="s">
        <v>41</v>
      </c>
      <c r="C984" s="43" t="s">
        <v>287</v>
      </c>
      <c r="D984" s="43" t="s">
        <v>288</v>
      </c>
      <c r="E984" s="43" t="s">
        <v>289</v>
      </c>
      <c r="F984" s="43" t="s">
        <v>47</v>
      </c>
      <c r="G984" s="43" t="s">
        <v>106</v>
      </c>
      <c r="H984" s="43" t="s">
        <v>84</v>
      </c>
      <c r="I984" s="43">
        <v>34.0</v>
      </c>
      <c r="J984" s="43" t="s">
        <v>85</v>
      </c>
      <c r="K984" s="44">
        <v>4930.4</v>
      </c>
      <c r="L984" s="43" t="s">
        <v>329</v>
      </c>
      <c r="M984" s="44">
        <v>3.5</v>
      </c>
      <c r="N984" s="45">
        <v>2.65</v>
      </c>
      <c r="O984" s="50">
        <v>0.0163</v>
      </c>
      <c r="P984" s="46">
        <v>0.00193</v>
      </c>
      <c r="Q984" s="48">
        <v>104.0</v>
      </c>
      <c r="R984" s="43">
        <v>15266.0</v>
      </c>
      <c r="S984" s="49" t="s">
        <v>29</v>
      </c>
    </row>
    <row r="985" ht="13.5" customHeight="1">
      <c r="A985" s="42" t="s">
        <v>286</v>
      </c>
      <c r="B985" s="43" t="s">
        <v>41</v>
      </c>
      <c r="C985" s="43" t="s">
        <v>287</v>
      </c>
      <c r="D985" s="43" t="s">
        <v>288</v>
      </c>
      <c r="E985" s="43" t="s">
        <v>289</v>
      </c>
      <c r="F985" s="43" t="s">
        <v>47</v>
      </c>
      <c r="G985" s="43" t="s">
        <v>106</v>
      </c>
      <c r="H985" s="43" t="s">
        <v>84</v>
      </c>
      <c r="I985" s="43">
        <v>34.0</v>
      </c>
      <c r="J985" s="43" t="s">
        <v>85</v>
      </c>
      <c r="K985" s="44">
        <v>4930.4</v>
      </c>
      <c r="L985" s="43" t="s">
        <v>330</v>
      </c>
      <c r="M985" s="44">
        <v>3.4</v>
      </c>
      <c r="N985" s="45">
        <v>2.65</v>
      </c>
      <c r="O985" s="50">
        <v>0.0139</v>
      </c>
      <c r="P985" s="46">
        <v>0.00231</v>
      </c>
      <c r="Q985" s="44">
        <v>36.7</v>
      </c>
      <c r="R985" s="43">
        <v>15266.0</v>
      </c>
      <c r="S985" s="49" t="s">
        <v>29</v>
      </c>
    </row>
    <row r="986" ht="13.5" customHeight="1">
      <c r="A986" s="42" t="s">
        <v>286</v>
      </c>
      <c r="B986" s="43" t="s">
        <v>41</v>
      </c>
      <c r="C986" s="43" t="s">
        <v>287</v>
      </c>
      <c r="D986" s="43" t="s">
        <v>288</v>
      </c>
      <c r="E986" s="43" t="s">
        <v>289</v>
      </c>
      <c r="F986" s="43" t="s">
        <v>47</v>
      </c>
      <c r="G986" s="43" t="s">
        <v>106</v>
      </c>
      <c r="H986" s="43" t="s">
        <v>84</v>
      </c>
      <c r="I986" s="43">
        <v>34.0</v>
      </c>
      <c r="J986" s="43" t="s">
        <v>85</v>
      </c>
      <c r="K986" s="44">
        <v>4935.5</v>
      </c>
      <c r="L986" s="43" t="s">
        <v>330</v>
      </c>
      <c r="M986" s="44">
        <v>6.7</v>
      </c>
      <c r="N986" s="45">
        <v>2.63</v>
      </c>
      <c r="O986" s="50">
        <v>0.0465</v>
      </c>
      <c r="P986" s="46">
        <v>0.00646</v>
      </c>
      <c r="Q986" s="44">
        <v>91.0</v>
      </c>
      <c r="R986" s="43">
        <v>13276.0</v>
      </c>
      <c r="S986" s="49" t="s">
        <v>29</v>
      </c>
    </row>
    <row r="987" ht="13.5" customHeight="1">
      <c r="A987" s="42" t="s">
        <v>286</v>
      </c>
      <c r="B987" s="43" t="s">
        <v>41</v>
      </c>
      <c r="C987" s="43" t="s">
        <v>287</v>
      </c>
      <c r="D987" s="43" t="s">
        <v>288</v>
      </c>
      <c r="E987" s="43" t="s">
        <v>289</v>
      </c>
      <c r="F987" s="43" t="s">
        <v>47</v>
      </c>
      <c r="G987" s="43" t="s">
        <v>106</v>
      </c>
      <c r="H987" s="43" t="s">
        <v>84</v>
      </c>
      <c r="I987" s="43">
        <v>34.0</v>
      </c>
      <c r="J987" s="43" t="s">
        <v>85</v>
      </c>
      <c r="K987" s="44">
        <v>4935.5</v>
      </c>
      <c r="L987" s="43" t="s">
        <v>329</v>
      </c>
      <c r="M987" s="44">
        <v>6.4</v>
      </c>
      <c r="N987" s="45">
        <v>2.63</v>
      </c>
      <c r="O987" s="50">
        <v>0.021</v>
      </c>
      <c r="P987" s="46">
        <v>0.00331</v>
      </c>
      <c r="Q987" s="44">
        <v>72.9</v>
      </c>
      <c r="R987" s="43">
        <v>13276.0</v>
      </c>
      <c r="S987" s="49" t="s">
        <v>29</v>
      </c>
    </row>
    <row r="988" ht="13.5" customHeight="1">
      <c r="A988" s="42" t="s">
        <v>286</v>
      </c>
      <c r="B988" s="43" t="s">
        <v>41</v>
      </c>
      <c r="C988" s="43" t="s">
        <v>287</v>
      </c>
      <c r="D988" s="43" t="s">
        <v>288</v>
      </c>
      <c r="E988" s="43" t="s">
        <v>289</v>
      </c>
      <c r="F988" s="43" t="s">
        <v>47</v>
      </c>
      <c r="G988" s="43" t="s">
        <v>106</v>
      </c>
      <c r="H988" s="43" t="s">
        <v>84</v>
      </c>
      <c r="I988" s="43">
        <v>34.0</v>
      </c>
      <c r="J988" s="43" t="s">
        <v>85</v>
      </c>
      <c r="K988" s="44">
        <v>4939.8</v>
      </c>
      <c r="L988" s="43" t="s">
        <v>330</v>
      </c>
      <c r="M988" s="44">
        <v>9.0</v>
      </c>
      <c r="N988" s="45">
        <v>2.63</v>
      </c>
      <c r="O988" s="50">
        <v>0.0283</v>
      </c>
      <c r="P988" s="46">
        <v>0.0034</v>
      </c>
      <c r="Q988" s="48">
        <v>105.0</v>
      </c>
      <c r="R988" s="43">
        <v>16275.0</v>
      </c>
      <c r="S988" s="49" t="s">
        <v>29</v>
      </c>
    </row>
    <row r="989" ht="13.5" customHeight="1">
      <c r="A989" s="42" t="s">
        <v>286</v>
      </c>
      <c r="B989" s="43" t="s">
        <v>41</v>
      </c>
      <c r="C989" s="43" t="s">
        <v>287</v>
      </c>
      <c r="D989" s="43" t="s">
        <v>288</v>
      </c>
      <c r="E989" s="43" t="s">
        <v>289</v>
      </c>
      <c r="F989" s="43" t="s">
        <v>47</v>
      </c>
      <c r="G989" s="43" t="s">
        <v>106</v>
      </c>
      <c r="H989" s="43" t="s">
        <v>84</v>
      </c>
      <c r="I989" s="43">
        <v>34.0</v>
      </c>
      <c r="J989" s="43" t="s">
        <v>85</v>
      </c>
      <c r="K989" s="44">
        <v>4939.8</v>
      </c>
      <c r="L989" s="43" t="s">
        <v>329</v>
      </c>
      <c r="M989" s="44">
        <v>9.0</v>
      </c>
      <c r="N989" s="45">
        <v>2.63</v>
      </c>
      <c r="O989" s="50">
        <v>0.026</v>
      </c>
      <c r="P989" s="46">
        <v>0.00426</v>
      </c>
      <c r="Q989" s="44">
        <v>86.9</v>
      </c>
      <c r="R989" s="43">
        <v>16275.0</v>
      </c>
      <c r="S989" s="49" t="s">
        <v>29</v>
      </c>
    </row>
    <row r="990" ht="13.5" customHeight="1">
      <c r="A990" s="42" t="s">
        <v>286</v>
      </c>
      <c r="B990" s="43" t="s">
        <v>41</v>
      </c>
      <c r="C990" s="43" t="s">
        <v>287</v>
      </c>
      <c r="D990" s="43" t="s">
        <v>288</v>
      </c>
      <c r="E990" s="43" t="s">
        <v>289</v>
      </c>
      <c r="F990" s="43" t="s">
        <v>47</v>
      </c>
      <c r="G990" s="43" t="s">
        <v>106</v>
      </c>
      <c r="H990" s="43" t="s">
        <v>84</v>
      </c>
      <c r="I990" s="43">
        <v>34.0</v>
      </c>
      <c r="J990" s="43" t="s">
        <v>85</v>
      </c>
      <c r="K990" s="44">
        <v>4945.1</v>
      </c>
      <c r="L990" s="43" t="s">
        <v>329</v>
      </c>
      <c r="M990" s="44">
        <v>9.9</v>
      </c>
      <c r="N990" s="45">
        <v>2.63</v>
      </c>
      <c r="O990" s="50">
        <v>0.0415</v>
      </c>
      <c r="P990" s="46">
        <v>0.00627</v>
      </c>
      <c r="Q990" s="48">
        <v>128.0</v>
      </c>
      <c r="R990" s="43">
        <v>16275.0</v>
      </c>
      <c r="S990" s="49" t="s">
        <v>29</v>
      </c>
    </row>
    <row r="991" ht="13.5" customHeight="1">
      <c r="A991" s="42" t="s">
        <v>286</v>
      </c>
      <c r="B991" s="43" t="s">
        <v>41</v>
      </c>
      <c r="C991" s="43" t="s">
        <v>287</v>
      </c>
      <c r="D991" s="43" t="s">
        <v>288</v>
      </c>
      <c r="E991" s="43" t="s">
        <v>289</v>
      </c>
      <c r="F991" s="43" t="s">
        <v>47</v>
      </c>
      <c r="G991" s="43" t="s">
        <v>106</v>
      </c>
      <c r="H991" s="43" t="s">
        <v>84</v>
      </c>
      <c r="I991" s="43">
        <v>34.0</v>
      </c>
      <c r="J991" s="43" t="s">
        <v>85</v>
      </c>
      <c r="K991" s="44">
        <v>4945.1</v>
      </c>
      <c r="L991" s="43" t="s">
        <v>330</v>
      </c>
      <c r="M991" s="44">
        <v>10.1</v>
      </c>
      <c r="N991" s="45">
        <v>2.63</v>
      </c>
      <c r="O991" s="50">
        <v>0.0409</v>
      </c>
      <c r="P991" s="46">
        <v>0.0075</v>
      </c>
      <c r="Q991" s="44">
        <v>86.6</v>
      </c>
      <c r="R991" s="43">
        <v>16275.0</v>
      </c>
      <c r="S991" s="49" t="s">
        <v>29</v>
      </c>
    </row>
    <row r="992" ht="13.5" customHeight="1">
      <c r="A992" s="42" t="s">
        <v>286</v>
      </c>
      <c r="B992" s="43" t="s">
        <v>41</v>
      </c>
      <c r="C992" s="43" t="s">
        <v>287</v>
      </c>
      <c r="D992" s="43" t="s">
        <v>288</v>
      </c>
      <c r="E992" s="43" t="s">
        <v>289</v>
      </c>
      <c r="F992" s="43" t="s">
        <v>47</v>
      </c>
      <c r="G992" s="43" t="s">
        <v>106</v>
      </c>
      <c r="H992" s="43" t="s">
        <v>84</v>
      </c>
      <c r="I992" s="43">
        <v>34.0</v>
      </c>
      <c r="J992" s="43" t="s">
        <v>85</v>
      </c>
      <c r="K992" s="44">
        <v>5714.8</v>
      </c>
      <c r="L992" s="43" t="s">
        <v>330</v>
      </c>
      <c r="M992" s="44">
        <v>1.3</v>
      </c>
      <c r="N992" s="45"/>
      <c r="O992" s="46">
        <v>0.00298</v>
      </c>
      <c r="P992" s="47">
        <v>5.6E-5</v>
      </c>
      <c r="Q992" s="48">
        <v>200.0</v>
      </c>
      <c r="R992" s="43">
        <v>13215.0</v>
      </c>
      <c r="S992" s="49" t="s">
        <v>29</v>
      </c>
    </row>
    <row r="993" ht="13.5" customHeight="1">
      <c r="A993" s="42" t="s">
        <v>286</v>
      </c>
      <c r="B993" s="43" t="s">
        <v>41</v>
      </c>
      <c r="C993" s="43" t="s">
        <v>287</v>
      </c>
      <c r="D993" s="43" t="s">
        <v>288</v>
      </c>
      <c r="E993" s="43" t="s">
        <v>289</v>
      </c>
      <c r="F993" s="43" t="s">
        <v>47</v>
      </c>
      <c r="G993" s="43" t="s">
        <v>106</v>
      </c>
      <c r="H993" s="43" t="s">
        <v>84</v>
      </c>
      <c r="I993" s="43">
        <v>34.0</v>
      </c>
      <c r="J993" s="43" t="s">
        <v>85</v>
      </c>
      <c r="K993" s="44">
        <v>5714.8</v>
      </c>
      <c r="L993" s="43" t="s">
        <v>329</v>
      </c>
      <c r="M993" s="44">
        <v>3.1</v>
      </c>
      <c r="N993" s="45">
        <v>2.71</v>
      </c>
      <c r="O993" s="46">
        <v>0.00232</v>
      </c>
      <c r="P993" s="47">
        <v>4.0E-5</v>
      </c>
      <c r="Q993" s="48">
        <v>588.0</v>
      </c>
      <c r="R993" s="43">
        <v>13215.0</v>
      </c>
      <c r="S993" s="49" t="s">
        <v>29</v>
      </c>
    </row>
    <row r="994" ht="13.5" customHeight="1">
      <c r="A994" s="42" t="s">
        <v>286</v>
      </c>
      <c r="B994" s="43" t="s">
        <v>41</v>
      </c>
      <c r="C994" s="43" t="s">
        <v>287</v>
      </c>
      <c r="D994" s="43" t="s">
        <v>288</v>
      </c>
      <c r="E994" s="43" t="s">
        <v>289</v>
      </c>
      <c r="F994" s="43" t="s">
        <v>47</v>
      </c>
      <c r="G994" s="43" t="s">
        <v>106</v>
      </c>
      <c r="H994" s="43" t="s">
        <v>84</v>
      </c>
      <c r="I994" s="43">
        <v>34.0</v>
      </c>
      <c r="J994" s="43" t="s">
        <v>85</v>
      </c>
      <c r="K994" s="44">
        <v>5719.4</v>
      </c>
      <c r="L994" s="43" t="s">
        <v>329</v>
      </c>
      <c r="M994" s="44">
        <v>3.1</v>
      </c>
      <c r="N994" s="45">
        <v>2.68</v>
      </c>
      <c r="O994" s="46">
        <v>0.00125</v>
      </c>
      <c r="P994" s="47">
        <v>3.5E-5</v>
      </c>
      <c r="Q994" s="48">
        <v>526.0</v>
      </c>
      <c r="R994" s="43">
        <v>13355.0</v>
      </c>
      <c r="S994" s="49" t="s">
        <v>29</v>
      </c>
    </row>
    <row r="995" ht="13.5" customHeight="1">
      <c r="A995" s="42" t="s">
        <v>286</v>
      </c>
      <c r="B995" s="43" t="s">
        <v>41</v>
      </c>
      <c r="C995" s="43" t="s">
        <v>287</v>
      </c>
      <c r="D995" s="43" t="s">
        <v>288</v>
      </c>
      <c r="E995" s="43" t="s">
        <v>289</v>
      </c>
      <c r="F995" s="43" t="s">
        <v>47</v>
      </c>
      <c r="G995" s="43" t="s">
        <v>106</v>
      </c>
      <c r="H995" s="43" t="s">
        <v>84</v>
      </c>
      <c r="I995" s="43">
        <v>34.0</v>
      </c>
      <c r="J995" s="43" t="s">
        <v>85</v>
      </c>
      <c r="K995" s="44">
        <v>5719.4</v>
      </c>
      <c r="L995" s="43" t="s">
        <v>330</v>
      </c>
      <c r="M995" s="44">
        <v>0.7</v>
      </c>
      <c r="N995" s="45">
        <v>2.68</v>
      </c>
      <c r="O995" s="47"/>
      <c r="P995" s="47"/>
      <c r="Q995" s="44"/>
      <c r="R995" s="43">
        <v>13355.0</v>
      </c>
      <c r="S995" s="49" t="s">
        <v>29</v>
      </c>
    </row>
    <row r="996" ht="13.5" customHeight="1">
      <c r="A996" s="42" t="s">
        <v>286</v>
      </c>
      <c r="B996" s="43" t="s">
        <v>41</v>
      </c>
      <c r="C996" s="43" t="s">
        <v>287</v>
      </c>
      <c r="D996" s="43" t="s">
        <v>288</v>
      </c>
      <c r="E996" s="43" t="s">
        <v>289</v>
      </c>
      <c r="F996" s="43" t="s">
        <v>47</v>
      </c>
      <c r="G996" s="43" t="s">
        <v>106</v>
      </c>
      <c r="H996" s="43" t="s">
        <v>84</v>
      </c>
      <c r="I996" s="43">
        <v>34.0</v>
      </c>
      <c r="J996" s="43" t="s">
        <v>85</v>
      </c>
      <c r="K996" s="44">
        <v>5720.7</v>
      </c>
      <c r="L996" s="43" t="s">
        <v>329</v>
      </c>
      <c r="M996" s="44">
        <v>4.7</v>
      </c>
      <c r="N996" s="45">
        <v>2.69</v>
      </c>
      <c r="O996" s="46">
        <v>0.00765</v>
      </c>
      <c r="P996" s="47">
        <v>5.8E-5</v>
      </c>
      <c r="Q996" s="48">
        <v>250.0</v>
      </c>
      <c r="R996" s="43">
        <v>13226.0</v>
      </c>
      <c r="S996" s="49" t="s">
        <v>29</v>
      </c>
    </row>
    <row r="997" ht="13.5" customHeight="1">
      <c r="A997" s="42" t="s">
        <v>286</v>
      </c>
      <c r="B997" s="43" t="s">
        <v>41</v>
      </c>
      <c r="C997" s="43" t="s">
        <v>287</v>
      </c>
      <c r="D997" s="43" t="s">
        <v>288</v>
      </c>
      <c r="E997" s="43" t="s">
        <v>289</v>
      </c>
      <c r="F997" s="43" t="s">
        <v>47</v>
      </c>
      <c r="G997" s="43" t="s">
        <v>106</v>
      </c>
      <c r="H997" s="43" t="s">
        <v>84</v>
      </c>
      <c r="I997" s="43">
        <v>34.0</v>
      </c>
      <c r="J997" s="43" t="s">
        <v>85</v>
      </c>
      <c r="K997" s="44">
        <v>5720.7</v>
      </c>
      <c r="L997" s="43" t="s">
        <v>330</v>
      </c>
      <c r="M997" s="44">
        <v>0.3</v>
      </c>
      <c r="N997" s="45">
        <v>2.68</v>
      </c>
      <c r="O997" s="47"/>
      <c r="P997" s="47"/>
      <c r="Q997" s="44"/>
      <c r="R997" s="43">
        <v>13226.0</v>
      </c>
      <c r="S997" s="49" t="s">
        <v>29</v>
      </c>
    </row>
    <row r="998" ht="13.5" customHeight="1">
      <c r="A998" s="42" t="s">
        <v>286</v>
      </c>
      <c r="B998" s="43" t="s">
        <v>41</v>
      </c>
      <c r="C998" s="43" t="s">
        <v>287</v>
      </c>
      <c r="D998" s="43" t="s">
        <v>288</v>
      </c>
      <c r="E998" s="43" t="s">
        <v>289</v>
      </c>
      <c r="F998" s="43" t="s">
        <v>47</v>
      </c>
      <c r="G998" s="43" t="s">
        <v>106</v>
      </c>
      <c r="H998" s="43" t="s">
        <v>84</v>
      </c>
      <c r="I998" s="43">
        <v>34.0</v>
      </c>
      <c r="J998" s="43" t="s">
        <v>85</v>
      </c>
      <c r="K998" s="44">
        <v>5725.0</v>
      </c>
      <c r="L998" s="43" t="s">
        <v>329</v>
      </c>
      <c r="M998" s="44">
        <v>3.8</v>
      </c>
      <c r="N998" s="45">
        <v>2.66</v>
      </c>
      <c r="O998" s="46">
        <v>0.00217</v>
      </c>
      <c r="P998" s="47">
        <v>1.17E-4</v>
      </c>
      <c r="Q998" s="48">
        <v>279.0</v>
      </c>
      <c r="R998" s="43">
        <v>16295.0</v>
      </c>
      <c r="S998" s="49" t="s">
        <v>29</v>
      </c>
    </row>
    <row r="999" ht="13.5" customHeight="1">
      <c r="A999" s="42" t="s">
        <v>286</v>
      </c>
      <c r="B999" s="43" t="s">
        <v>41</v>
      </c>
      <c r="C999" s="43" t="s">
        <v>287</v>
      </c>
      <c r="D999" s="43" t="s">
        <v>288</v>
      </c>
      <c r="E999" s="43" t="s">
        <v>289</v>
      </c>
      <c r="F999" s="43" t="s">
        <v>47</v>
      </c>
      <c r="G999" s="43" t="s">
        <v>106</v>
      </c>
      <c r="H999" s="43" t="s">
        <v>84</v>
      </c>
      <c r="I999" s="43">
        <v>34.0</v>
      </c>
      <c r="J999" s="43" t="s">
        <v>85</v>
      </c>
      <c r="K999" s="44">
        <v>5727.7</v>
      </c>
      <c r="L999" s="43" t="s">
        <v>330</v>
      </c>
      <c r="M999" s="44">
        <v>8.8</v>
      </c>
      <c r="N999" s="45">
        <v>2.65</v>
      </c>
      <c r="O999" s="50">
        <v>0.0284</v>
      </c>
      <c r="P999" s="46">
        <v>0.00356</v>
      </c>
      <c r="Q999" s="48">
        <v>133.0</v>
      </c>
      <c r="R999" s="43">
        <v>16276.0</v>
      </c>
      <c r="S999" s="49" t="s">
        <v>29</v>
      </c>
    </row>
    <row r="1000" ht="13.5" customHeight="1">
      <c r="A1000" s="42" t="s">
        <v>286</v>
      </c>
      <c r="B1000" s="43" t="s">
        <v>41</v>
      </c>
      <c r="C1000" s="43" t="s">
        <v>287</v>
      </c>
      <c r="D1000" s="43" t="s">
        <v>288</v>
      </c>
      <c r="E1000" s="43" t="s">
        <v>289</v>
      </c>
      <c r="F1000" s="43" t="s">
        <v>47</v>
      </c>
      <c r="G1000" s="43" t="s">
        <v>106</v>
      </c>
      <c r="H1000" s="43" t="s">
        <v>84</v>
      </c>
      <c r="I1000" s="43">
        <v>34.0</v>
      </c>
      <c r="J1000" s="43" t="s">
        <v>85</v>
      </c>
      <c r="K1000" s="44">
        <v>5727.7</v>
      </c>
      <c r="L1000" s="43" t="s">
        <v>329</v>
      </c>
      <c r="M1000" s="44">
        <v>9.0</v>
      </c>
      <c r="N1000" s="45">
        <v>2.65</v>
      </c>
      <c r="O1000" s="50">
        <v>0.0235</v>
      </c>
      <c r="P1000" s="46">
        <v>0.00181</v>
      </c>
      <c r="Q1000" s="48">
        <v>423.0</v>
      </c>
      <c r="R1000" s="43">
        <v>16276.0</v>
      </c>
      <c r="S1000" s="49" t="s">
        <v>29</v>
      </c>
    </row>
    <row r="1001" ht="13.5" customHeight="1">
      <c r="A1001" s="42" t="s">
        <v>286</v>
      </c>
      <c r="B1001" s="43" t="s">
        <v>41</v>
      </c>
      <c r="C1001" s="43" t="s">
        <v>287</v>
      </c>
      <c r="D1001" s="43" t="s">
        <v>288</v>
      </c>
      <c r="E1001" s="43" t="s">
        <v>289</v>
      </c>
      <c r="F1001" s="43" t="s">
        <v>47</v>
      </c>
      <c r="G1001" s="43" t="s">
        <v>106</v>
      </c>
      <c r="H1001" s="43" t="s">
        <v>84</v>
      </c>
      <c r="I1001" s="43">
        <v>34.0</v>
      </c>
      <c r="J1001" s="43" t="s">
        <v>85</v>
      </c>
      <c r="K1001" s="44">
        <v>5734.1</v>
      </c>
      <c r="L1001" s="43" t="s">
        <v>330</v>
      </c>
      <c r="M1001" s="44">
        <v>8.7</v>
      </c>
      <c r="N1001" s="45"/>
      <c r="O1001" s="50">
        <v>0.0324</v>
      </c>
      <c r="P1001" s="46">
        <v>0.00514</v>
      </c>
      <c r="Q1001" s="44">
        <v>91.1</v>
      </c>
      <c r="R1001" s="43">
        <v>16276.0</v>
      </c>
      <c r="S1001" s="49" t="s">
        <v>29</v>
      </c>
    </row>
    <row r="1002" ht="13.5" customHeight="1">
      <c r="A1002" s="42" t="s">
        <v>286</v>
      </c>
      <c r="B1002" s="43" t="s">
        <v>41</v>
      </c>
      <c r="C1002" s="43" t="s">
        <v>287</v>
      </c>
      <c r="D1002" s="43" t="s">
        <v>288</v>
      </c>
      <c r="E1002" s="43" t="s">
        <v>289</v>
      </c>
      <c r="F1002" s="43" t="s">
        <v>47</v>
      </c>
      <c r="G1002" s="43" t="s">
        <v>106</v>
      </c>
      <c r="H1002" s="43" t="s">
        <v>84</v>
      </c>
      <c r="I1002" s="43">
        <v>34.0</v>
      </c>
      <c r="J1002" s="43" t="s">
        <v>85</v>
      </c>
      <c r="K1002" s="44">
        <v>5734.1</v>
      </c>
      <c r="L1002" s="43" t="s">
        <v>329</v>
      </c>
      <c r="M1002" s="44">
        <v>8.7</v>
      </c>
      <c r="N1002" s="45">
        <v>2.66</v>
      </c>
      <c r="O1002" s="50">
        <v>0.0259</v>
      </c>
      <c r="P1002" s="46">
        <v>0.00471</v>
      </c>
      <c r="Q1002" s="44">
        <v>64.1</v>
      </c>
      <c r="R1002" s="43">
        <v>16276.0</v>
      </c>
      <c r="S1002" s="49" t="s">
        <v>29</v>
      </c>
    </row>
    <row r="1003" ht="13.5" customHeight="1">
      <c r="A1003" s="42" t="s">
        <v>286</v>
      </c>
      <c r="B1003" s="43" t="s">
        <v>41</v>
      </c>
      <c r="C1003" s="43" t="s">
        <v>287</v>
      </c>
      <c r="D1003" s="43" t="s">
        <v>288</v>
      </c>
      <c r="E1003" s="43" t="s">
        <v>289</v>
      </c>
      <c r="F1003" s="43" t="s">
        <v>47</v>
      </c>
      <c r="G1003" s="43" t="s">
        <v>106</v>
      </c>
      <c r="H1003" s="43" t="s">
        <v>84</v>
      </c>
      <c r="I1003" s="43">
        <v>34.0</v>
      </c>
      <c r="J1003" s="43" t="s">
        <v>85</v>
      </c>
      <c r="K1003" s="44">
        <v>5737.3</v>
      </c>
      <c r="L1003" s="43" t="s">
        <v>330</v>
      </c>
      <c r="M1003" s="44">
        <v>9.7</v>
      </c>
      <c r="N1003" s="45"/>
      <c r="O1003" s="50">
        <v>0.0282</v>
      </c>
      <c r="P1003" s="46">
        <v>0.00419</v>
      </c>
      <c r="Q1003" s="44">
        <v>39.2</v>
      </c>
      <c r="R1003" s="43">
        <v>16276.0</v>
      </c>
      <c r="S1003" s="49" t="s">
        <v>29</v>
      </c>
    </row>
    <row r="1004" ht="13.5" customHeight="1">
      <c r="A1004" s="42" t="s">
        <v>286</v>
      </c>
      <c r="B1004" s="43" t="s">
        <v>41</v>
      </c>
      <c r="C1004" s="43" t="s">
        <v>287</v>
      </c>
      <c r="D1004" s="43" t="s">
        <v>288</v>
      </c>
      <c r="E1004" s="43" t="s">
        <v>289</v>
      </c>
      <c r="F1004" s="43" t="s">
        <v>47</v>
      </c>
      <c r="G1004" s="43" t="s">
        <v>106</v>
      </c>
      <c r="H1004" s="43" t="s">
        <v>84</v>
      </c>
      <c r="I1004" s="43">
        <v>34.0</v>
      </c>
      <c r="J1004" s="43" t="s">
        <v>85</v>
      </c>
      <c r="K1004" s="44">
        <v>5737.3</v>
      </c>
      <c r="L1004" s="43" t="s">
        <v>329</v>
      </c>
      <c r="M1004" s="44">
        <v>9.4</v>
      </c>
      <c r="N1004" s="45">
        <v>2.66</v>
      </c>
      <c r="O1004" s="50">
        <v>0.018</v>
      </c>
      <c r="P1004" s="46">
        <v>0.0022</v>
      </c>
      <c r="Q1004" s="48">
        <v>112.0</v>
      </c>
      <c r="R1004" s="43">
        <v>16276.0</v>
      </c>
      <c r="S1004" s="49" t="s">
        <v>29</v>
      </c>
    </row>
    <row r="1005" ht="13.5" customHeight="1">
      <c r="A1005" s="42" t="s">
        <v>286</v>
      </c>
      <c r="B1005" s="43" t="s">
        <v>41</v>
      </c>
      <c r="C1005" s="43" t="s">
        <v>287</v>
      </c>
      <c r="D1005" s="43" t="s">
        <v>288</v>
      </c>
      <c r="E1005" s="43" t="s">
        <v>289</v>
      </c>
      <c r="F1005" s="43" t="s">
        <v>47</v>
      </c>
      <c r="G1005" s="43" t="s">
        <v>106</v>
      </c>
      <c r="H1005" s="43" t="s">
        <v>84</v>
      </c>
      <c r="I1005" s="43">
        <v>34.0</v>
      </c>
      <c r="J1005" s="43" t="s">
        <v>85</v>
      </c>
      <c r="K1005" s="44">
        <v>5744.2</v>
      </c>
      <c r="L1005" s="43" t="s">
        <v>330</v>
      </c>
      <c r="M1005" s="44">
        <v>5.3</v>
      </c>
      <c r="N1005" s="45">
        <v>2.67</v>
      </c>
      <c r="O1005" s="46">
        <v>0.00579</v>
      </c>
      <c r="P1005" s="47">
        <v>1.07E-4</v>
      </c>
      <c r="Q1005" s="48">
        <v>490.0</v>
      </c>
      <c r="R1005" s="43">
        <v>12226.0</v>
      </c>
      <c r="S1005" s="49" t="s">
        <v>29</v>
      </c>
    </row>
    <row r="1006" ht="13.5" customHeight="1">
      <c r="A1006" s="42" t="s">
        <v>286</v>
      </c>
      <c r="B1006" s="43" t="s">
        <v>41</v>
      </c>
      <c r="C1006" s="43" t="s">
        <v>287</v>
      </c>
      <c r="D1006" s="43" t="s">
        <v>288</v>
      </c>
      <c r="E1006" s="43" t="s">
        <v>289</v>
      </c>
      <c r="F1006" s="43" t="s">
        <v>47</v>
      </c>
      <c r="G1006" s="43" t="s">
        <v>106</v>
      </c>
      <c r="H1006" s="43" t="s">
        <v>84</v>
      </c>
      <c r="I1006" s="43">
        <v>34.0</v>
      </c>
      <c r="J1006" s="43" t="s">
        <v>85</v>
      </c>
      <c r="K1006" s="44">
        <v>5744.2</v>
      </c>
      <c r="L1006" s="43" t="s">
        <v>329</v>
      </c>
      <c r="M1006" s="44">
        <v>4.3</v>
      </c>
      <c r="N1006" s="45">
        <v>2.67</v>
      </c>
      <c r="O1006" s="46">
        <v>0.00278</v>
      </c>
      <c r="P1006" s="47">
        <v>4.2E-5</v>
      </c>
      <c r="Q1006" s="48">
        <v>549.0</v>
      </c>
      <c r="R1006" s="43">
        <v>12226.0</v>
      </c>
      <c r="S1006" s="49" t="s">
        <v>29</v>
      </c>
    </row>
    <row r="1007" ht="13.5" customHeight="1">
      <c r="A1007" s="42" t="s">
        <v>286</v>
      </c>
      <c r="B1007" s="43" t="s">
        <v>41</v>
      </c>
      <c r="C1007" s="43" t="s">
        <v>287</v>
      </c>
      <c r="D1007" s="43" t="s">
        <v>288</v>
      </c>
      <c r="E1007" s="43" t="s">
        <v>289</v>
      </c>
      <c r="F1007" s="43" t="s">
        <v>47</v>
      </c>
      <c r="G1007" s="43" t="s">
        <v>106</v>
      </c>
      <c r="H1007" s="43" t="s">
        <v>84</v>
      </c>
      <c r="I1007" s="43">
        <v>34.0</v>
      </c>
      <c r="J1007" s="43" t="s">
        <v>85</v>
      </c>
      <c r="K1007" s="44">
        <v>5745.5</v>
      </c>
      <c r="L1007" s="43" t="s">
        <v>329</v>
      </c>
      <c r="M1007" s="44">
        <v>5.7</v>
      </c>
      <c r="N1007" s="45">
        <v>2.65</v>
      </c>
      <c r="O1007" s="50">
        <v>0.021</v>
      </c>
      <c r="P1007" s="46">
        <v>0.00294</v>
      </c>
      <c r="Q1007" s="44">
        <v>72.0</v>
      </c>
      <c r="R1007" s="43">
        <v>13265.0</v>
      </c>
      <c r="S1007" s="49" t="s">
        <v>29</v>
      </c>
    </row>
    <row r="1008" ht="13.5" customHeight="1">
      <c r="A1008" s="42" t="s">
        <v>286</v>
      </c>
      <c r="B1008" s="43" t="s">
        <v>41</v>
      </c>
      <c r="C1008" s="43" t="s">
        <v>287</v>
      </c>
      <c r="D1008" s="43" t="s">
        <v>288</v>
      </c>
      <c r="E1008" s="43" t="s">
        <v>289</v>
      </c>
      <c r="F1008" s="43" t="s">
        <v>47</v>
      </c>
      <c r="G1008" s="43" t="s">
        <v>106</v>
      </c>
      <c r="H1008" s="43" t="s">
        <v>84</v>
      </c>
      <c r="I1008" s="43">
        <v>34.0</v>
      </c>
      <c r="J1008" s="43" t="s">
        <v>85</v>
      </c>
      <c r="K1008" s="44">
        <v>5746.6</v>
      </c>
      <c r="L1008" s="43" t="s">
        <v>330</v>
      </c>
      <c r="M1008" s="44">
        <v>4.4</v>
      </c>
      <c r="N1008" s="45">
        <v>2.69</v>
      </c>
      <c r="O1008" s="46">
        <v>0.00834</v>
      </c>
      <c r="P1008" s="47">
        <v>3.15E-4</v>
      </c>
      <c r="Q1008" s="48">
        <v>242.0</v>
      </c>
      <c r="R1008" s="43">
        <v>13286.0</v>
      </c>
      <c r="S1008" s="49" t="s">
        <v>29</v>
      </c>
    </row>
    <row r="1009" ht="13.5" customHeight="1">
      <c r="A1009" s="42" t="s">
        <v>286</v>
      </c>
      <c r="B1009" s="43" t="s">
        <v>41</v>
      </c>
      <c r="C1009" s="43" t="s">
        <v>287</v>
      </c>
      <c r="D1009" s="43" t="s">
        <v>288</v>
      </c>
      <c r="E1009" s="43" t="s">
        <v>289</v>
      </c>
      <c r="F1009" s="43" t="s">
        <v>47</v>
      </c>
      <c r="G1009" s="43" t="s">
        <v>106</v>
      </c>
      <c r="H1009" s="43" t="s">
        <v>84</v>
      </c>
      <c r="I1009" s="43">
        <v>34.0</v>
      </c>
      <c r="J1009" s="43" t="s">
        <v>85</v>
      </c>
      <c r="K1009" s="44">
        <v>5746.6</v>
      </c>
      <c r="L1009" s="43" t="s">
        <v>329</v>
      </c>
      <c r="M1009" s="44">
        <v>4.1</v>
      </c>
      <c r="N1009" s="45">
        <v>2.69</v>
      </c>
      <c r="O1009" s="46">
        <v>0.00338</v>
      </c>
      <c r="P1009" s="47">
        <v>1.69E-4</v>
      </c>
      <c r="Q1009" s="48">
        <v>320.0</v>
      </c>
      <c r="R1009" s="43">
        <v>13286.0</v>
      </c>
      <c r="S1009" s="49" t="s">
        <v>29</v>
      </c>
    </row>
    <row r="1010" ht="13.5" customHeight="1">
      <c r="A1010" s="42" t="s">
        <v>286</v>
      </c>
      <c r="B1010" s="43" t="s">
        <v>41</v>
      </c>
      <c r="C1010" s="43" t="s">
        <v>287</v>
      </c>
      <c r="D1010" s="43" t="s">
        <v>288</v>
      </c>
      <c r="E1010" s="43" t="s">
        <v>289</v>
      </c>
      <c r="F1010" s="43" t="s">
        <v>47</v>
      </c>
      <c r="G1010" s="43" t="s">
        <v>106</v>
      </c>
      <c r="H1010" s="43" t="s">
        <v>84</v>
      </c>
      <c r="I1010" s="43">
        <v>34.0</v>
      </c>
      <c r="J1010" s="43" t="s">
        <v>85</v>
      </c>
      <c r="K1010" s="44">
        <v>5757.0</v>
      </c>
      <c r="L1010" s="43" t="s">
        <v>330</v>
      </c>
      <c r="M1010" s="44">
        <v>1.0</v>
      </c>
      <c r="N1010" s="45">
        <v>2.8</v>
      </c>
      <c r="O1010" s="46">
        <v>0.00355</v>
      </c>
      <c r="P1010" s="47">
        <v>1.03E-4</v>
      </c>
      <c r="Q1010" s="48">
        <v>554.0</v>
      </c>
      <c r="R1010" s="43">
        <v>13225.0</v>
      </c>
      <c r="S1010" s="49" t="s">
        <v>29</v>
      </c>
    </row>
    <row r="1011" ht="13.5" customHeight="1">
      <c r="A1011" s="42" t="s">
        <v>286</v>
      </c>
      <c r="B1011" s="43" t="s">
        <v>41</v>
      </c>
      <c r="C1011" s="43" t="s">
        <v>287</v>
      </c>
      <c r="D1011" s="43" t="s">
        <v>288</v>
      </c>
      <c r="E1011" s="43" t="s">
        <v>289</v>
      </c>
      <c r="F1011" s="43" t="s">
        <v>47</v>
      </c>
      <c r="G1011" s="43" t="s">
        <v>106</v>
      </c>
      <c r="H1011" s="43" t="s">
        <v>84</v>
      </c>
      <c r="I1011" s="43">
        <v>34.0</v>
      </c>
      <c r="J1011" s="43" t="s">
        <v>85</v>
      </c>
      <c r="K1011" s="44">
        <v>5757.0</v>
      </c>
      <c r="L1011" s="43" t="s">
        <v>329</v>
      </c>
      <c r="M1011" s="44">
        <v>0.8</v>
      </c>
      <c r="N1011" s="45">
        <v>2.71</v>
      </c>
      <c r="O1011" s="47">
        <v>9.22E-4</v>
      </c>
      <c r="P1011" s="47">
        <v>1.4E-5</v>
      </c>
      <c r="Q1011" s="48">
        <v>674.0</v>
      </c>
      <c r="R1011" s="43">
        <v>13225.0</v>
      </c>
      <c r="S1011" s="49" t="s">
        <v>29</v>
      </c>
    </row>
    <row r="1012" ht="13.5" customHeight="1">
      <c r="A1012" s="42" t="s">
        <v>286</v>
      </c>
      <c r="B1012" s="43" t="s">
        <v>41</v>
      </c>
      <c r="C1012" s="43" t="s">
        <v>287</v>
      </c>
      <c r="D1012" s="43" t="s">
        <v>288</v>
      </c>
      <c r="E1012" s="43" t="s">
        <v>289</v>
      </c>
      <c r="F1012" s="43" t="s">
        <v>47</v>
      </c>
      <c r="G1012" s="43" t="s">
        <v>106</v>
      </c>
      <c r="H1012" s="43" t="s">
        <v>84</v>
      </c>
      <c r="I1012" s="43">
        <v>34.0</v>
      </c>
      <c r="J1012" s="43" t="s">
        <v>85</v>
      </c>
      <c r="K1012" s="44">
        <v>5760.4</v>
      </c>
      <c r="L1012" s="43" t="s">
        <v>330</v>
      </c>
      <c r="M1012" s="44">
        <v>5.3</v>
      </c>
      <c r="N1012" s="45">
        <v>2.68</v>
      </c>
      <c r="O1012" s="46">
        <v>0.00568</v>
      </c>
      <c r="P1012" s="47">
        <v>2.88E-4</v>
      </c>
      <c r="Q1012" s="48">
        <v>207.0</v>
      </c>
      <c r="R1012" s="43">
        <v>14265.0</v>
      </c>
      <c r="S1012" s="49" t="s">
        <v>29</v>
      </c>
    </row>
    <row r="1013" ht="13.5" customHeight="1">
      <c r="A1013" s="42" t="s">
        <v>286</v>
      </c>
      <c r="B1013" s="43" t="s">
        <v>41</v>
      </c>
      <c r="C1013" s="43" t="s">
        <v>287</v>
      </c>
      <c r="D1013" s="43" t="s">
        <v>288</v>
      </c>
      <c r="E1013" s="43" t="s">
        <v>289</v>
      </c>
      <c r="F1013" s="43" t="s">
        <v>47</v>
      </c>
      <c r="G1013" s="43" t="s">
        <v>106</v>
      </c>
      <c r="H1013" s="43" t="s">
        <v>84</v>
      </c>
      <c r="I1013" s="43">
        <v>34.0</v>
      </c>
      <c r="J1013" s="43" t="s">
        <v>85</v>
      </c>
      <c r="K1013" s="44">
        <v>5760.4</v>
      </c>
      <c r="L1013" s="43" t="s">
        <v>329</v>
      </c>
      <c r="M1013" s="44">
        <v>5.1</v>
      </c>
      <c r="N1013" s="45">
        <v>2.69</v>
      </c>
      <c r="O1013" s="46">
        <v>0.00175</v>
      </c>
      <c r="P1013" s="47">
        <v>2.23E-4</v>
      </c>
      <c r="Q1013" s="48">
        <v>224.0</v>
      </c>
      <c r="R1013" s="43">
        <v>14265.0</v>
      </c>
      <c r="S1013" s="49" t="s">
        <v>29</v>
      </c>
    </row>
    <row r="1014" ht="13.5" customHeight="1">
      <c r="A1014" s="42" t="s">
        <v>286</v>
      </c>
      <c r="B1014" s="43" t="s">
        <v>41</v>
      </c>
      <c r="C1014" s="43" t="s">
        <v>287</v>
      </c>
      <c r="D1014" s="43" t="s">
        <v>288</v>
      </c>
      <c r="E1014" s="43" t="s">
        <v>289</v>
      </c>
      <c r="F1014" s="43" t="s">
        <v>47</v>
      </c>
      <c r="G1014" s="43" t="s">
        <v>106</v>
      </c>
      <c r="H1014" s="43" t="s">
        <v>84</v>
      </c>
      <c r="I1014" s="43">
        <v>34.0</v>
      </c>
      <c r="J1014" s="43" t="s">
        <v>85</v>
      </c>
      <c r="K1014" s="44">
        <v>5771.2</v>
      </c>
      <c r="L1014" s="43" t="s">
        <v>329</v>
      </c>
      <c r="M1014" s="44">
        <v>1.3</v>
      </c>
      <c r="N1014" s="45">
        <v>2.61</v>
      </c>
      <c r="O1014" s="46">
        <v>0.00552</v>
      </c>
      <c r="P1014" s="47">
        <v>2.7E-5</v>
      </c>
      <c r="Q1014" s="48">
        <v>283.0</v>
      </c>
      <c r="R1014" s="43">
        <v>12229.0</v>
      </c>
      <c r="S1014" s="49" t="s">
        <v>29</v>
      </c>
    </row>
    <row r="1015" ht="13.5" customHeight="1">
      <c r="A1015" s="42" t="s">
        <v>286</v>
      </c>
      <c r="B1015" s="43" t="s">
        <v>41</v>
      </c>
      <c r="C1015" s="43" t="s">
        <v>287</v>
      </c>
      <c r="D1015" s="43" t="s">
        <v>288</v>
      </c>
      <c r="E1015" s="43" t="s">
        <v>289</v>
      </c>
      <c r="F1015" s="43" t="s">
        <v>47</v>
      </c>
      <c r="G1015" s="43" t="s">
        <v>106</v>
      </c>
      <c r="H1015" s="43" t="s">
        <v>84</v>
      </c>
      <c r="I1015" s="43">
        <v>34.0</v>
      </c>
      <c r="J1015" s="43" t="s">
        <v>85</v>
      </c>
      <c r="K1015" s="44">
        <v>5771.2</v>
      </c>
      <c r="L1015" s="43" t="s">
        <v>330</v>
      </c>
      <c r="M1015" s="44">
        <v>2.4</v>
      </c>
      <c r="N1015" s="45">
        <v>2.62</v>
      </c>
      <c r="O1015" s="47"/>
      <c r="P1015" s="47"/>
      <c r="Q1015" s="44"/>
      <c r="R1015" s="43">
        <v>12229.0</v>
      </c>
      <c r="S1015" s="49" t="s">
        <v>29</v>
      </c>
    </row>
    <row r="1016" ht="13.5" customHeight="1">
      <c r="A1016" s="42" t="s">
        <v>286</v>
      </c>
      <c r="B1016" s="43" t="s">
        <v>41</v>
      </c>
      <c r="C1016" s="43" t="s">
        <v>287</v>
      </c>
      <c r="D1016" s="43" t="s">
        <v>288</v>
      </c>
      <c r="E1016" s="43" t="s">
        <v>289</v>
      </c>
      <c r="F1016" s="43" t="s">
        <v>47</v>
      </c>
      <c r="G1016" s="43" t="s">
        <v>106</v>
      </c>
      <c r="H1016" s="43" t="s">
        <v>84</v>
      </c>
      <c r="I1016" s="43">
        <v>34.0</v>
      </c>
      <c r="J1016" s="43" t="s">
        <v>85</v>
      </c>
      <c r="K1016" s="44">
        <v>5772.9</v>
      </c>
      <c r="L1016" s="43" t="s">
        <v>330</v>
      </c>
      <c r="M1016" s="44">
        <v>0.6</v>
      </c>
      <c r="N1016" s="45">
        <v>2.67</v>
      </c>
      <c r="O1016" s="47">
        <v>9.02E-4</v>
      </c>
      <c r="P1016" s="47">
        <v>2.2E-5</v>
      </c>
      <c r="Q1016" s="48">
        <v>525.0</v>
      </c>
      <c r="R1016" s="43">
        <v>14216.0</v>
      </c>
      <c r="S1016" s="49" t="s">
        <v>29</v>
      </c>
    </row>
    <row r="1017" ht="13.5" customHeight="1">
      <c r="A1017" s="42" t="s">
        <v>286</v>
      </c>
      <c r="B1017" s="43" t="s">
        <v>41</v>
      </c>
      <c r="C1017" s="43" t="s">
        <v>287</v>
      </c>
      <c r="D1017" s="43" t="s">
        <v>288</v>
      </c>
      <c r="E1017" s="43" t="s">
        <v>289</v>
      </c>
      <c r="F1017" s="43" t="s">
        <v>47</v>
      </c>
      <c r="G1017" s="43" t="s">
        <v>106</v>
      </c>
      <c r="H1017" s="43" t="s">
        <v>84</v>
      </c>
      <c r="I1017" s="43">
        <v>34.0</v>
      </c>
      <c r="J1017" s="43" t="s">
        <v>85</v>
      </c>
      <c r="K1017" s="44">
        <v>5772.9</v>
      </c>
      <c r="L1017" s="43" t="s">
        <v>329</v>
      </c>
      <c r="M1017" s="44">
        <v>1.2</v>
      </c>
      <c r="N1017" s="45">
        <v>2.67</v>
      </c>
      <c r="O1017" s="47">
        <v>8.53E-4</v>
      </c>
      <c r="P1017" s="47">
        <v>2.4E-5</v>
      </c>
      <c r="Q1017" s="48">
        <v>398.0</v>
      </c>
      <c r="R1017" s="43">
        <v>14216.0</v>
      </c>
      <c r="S1017" s="49" t="s">
        <v>29</v>
      </c>
    </row>
    <row r="1018" ht="13.5" customHeight="1">
      <c r="A1018" s="42" t="s">
        <v>286</v>
      </c>
      <c r="B1018" s="43" t="s">
        <v>41</v>
      </c>
      <c r="C1018" s="43" t="s">
        <v>287</v>
      </c>
      <c r="D1018" s="43" t="s">
        <v>288</v>
      </c>
      <c r="E1018" s="43" t="s">
        <v>289</v>
      </c>
      <c r="F1018" s="43" t="s">
        <v>47</v>
      </c>
      <c r="G1018" s="43" t="s">
        <v>106</v>
      </c>
      <c r="H1018" s="43" t="s">
        <v>84</v>
      </c>
      <c r="I1018" s="43">
        <v>34.0</v>
      </c>
      <c r="J1018" s="43" t="s">
        <v>85</v>
      </c>
      <c r="K1018" s="44">
        <v>5776.1</v>
      </c>
      <c r="L1018" s="43" t="s">
        <v>329</v>
      </c>
      <c r="M1018" s="44">
        <v>1.2</v>
      </c>
      <c r="N1018" s="45">
        <v>2.68</v>
      </c>
      <c r="O1018" s="46">
        <v>0.00182</v>
      </c>
      <c r="P1018" s="47">
        <v>5.2E-5</v>
      </c>
      <c r="Q1018" s="48">
        <v>295.0</v>
      </c>
      <c r="R1018" s="43">
        <v>13255.0</v>
      </c>
      <c r="S1018" s="49" t="s">
        <v>29</v>
      </c>
    </row>
    <row r="1019" ht="13.5" customHeight="1">
      <c r="A1019" s="42" t="s">
        <v>286</v>
      </c>
      <c r="B1019" s="43" t="s">
        <v>41</v>
      </c>
      <c r="C1019" s="43" t="s">
        <v>287</v>
      </c>
      <c r="D1019" s="43" t="s">
        <v>288</v>
      </c>
      <c r="E1019" s="43" t="s">
        <v>289</v>
      </c>
      <c r="F1019" s="43" t="s">
        <v>47</v>
      </c>
      <c r="G1019" s="43" t="s">
        <v>106</v>
      </c>
      <c r="H1019" s="43" t="s">
        <v>84</v>
      </c>
      <c r="I1019" s="43">
        <v>34.0</v>
      </c>
      <c r="J1019" s="43" t="s">
        <v>85</v>
      </c>
      <c r="K1019" s="44">
        <v>5776.1</v>
      </c>
      <c r="L1019" s="43" t="s">
        <v>330</v>
      </c>
      <c r="M1019" s="44">
        <v>1.3</v>
      </c>
      <c r="N1019" s="45">
        <v>2.68</v>
      </c>
      <c r="O1019" s="46">
        <v>0.0014</v>
      </c>
      <c r="P1019" s="47">
        <v>1.5E-5</v>
      </c>
      <c r="Q1019" s="48">
        <v>555.0</v>
      </c>
      <c r="R1019" s="43">
        <v>13255.0</v>
      </c>
      <c r="S1019" s="49" t="s">
        <v>29</v>
      </c>
    </row>
    <row r="1020" ht="13.5" customHeight="1">
      <c r="A1020" s="42" t="s">
        <v>286</v>
      </c>
      <c r="B1020" s="43" t="s">
        <v>41</v>
      </c>
      <c r="C1020" s="43" t="s">
        <v>287</v>
      </c>
      <c r="D1020" s="43" t="s">
        <v>288</v>
      </c>
      <c r="E1020" s="43" t="s">
        <v>289</v>
      </c>
      <c r="F1020" s="43" t="s">
        <v>47</v>
      </c>
      <c r="G1020" s="43" t="s">
        <v>106</v>
      </c>
      <c r="H1020" s="43" t="s">
        <v>84</v>
      </c>
      <c r="I1020" s="43">
        <v>34.0</v>
      </c>
      <c r="J1020" s="43" t="s">
        <v>85</v>
      </c>
      <c r="K1020" s="44">
        <v>5786.4</v>
      </c>
      <c r="L1020" s="43" t="s">
        <v>330</v>
      </c>
      <c r="M1020" s="44">
        <v>5.2</v>
      </c>
      <c r="N1020" s="45">
        <v>2.69</v>
      </c>
      <c r="O1020" s="46">
        <v>0.00476</v>
      </c>
      <c r="P1020" s="47">
        <v>1.76E-4</v>
      </c>
      <c r="Q1020" s="48">
        <v>567.0</v>
      </c>
      <c r="R1020" s="43">
        <v>14295.0</v>
      </c>
      <c r="S1020" s="49" t="s">
        <v>29</v>
      </c>
    </row>
    <row r="1021" ht="13.5" customHeight="1">
      <c r="A1021" s="42" t="s">
        <v>286</v>
      </c>
      <c r="B1021" s="43" t="s">
        <v>41</v>
      </c>
      <c r="C1021" s="43" t="s">
        <v>287</v>
      </c>
      <c r="D1021" s="43" t="s">
        <v>288</v>
      </c>
      <c r="E1021" s="43" t="s">
        <v>289</v>
      </c>
      <c r="F1021" s="43" t="s">
        <v>47</v>
      </c>
      <c r="G1021" s="43" t="s">
        <v>106</v>
      </c>
      <c r="H1021" s="43" t="s">
        <v>84</v>
      </c>
      <c r="I1021" s="43">
        <v>34.0</v>
      </c>
      <c r="J1021" s="43" t="s">
        <v>85</v>
      </c>
      <c r="K1021" s="44">
        <v>5786.4</v>
      </c>
      <c r="L1021" s="43" t="s">
        <v>329</v>
      </c>
      <c r="M1021" s="44">
        <v>5.7</v>
      </c>
      <c r="N1021" s="45">
        <v>2.69</v>
      </c>
      <c r="O1021" s="46">
        <v>0.00309</v>
      </c>
      <c r="P1021" s="47">
        <v>1.09E-4</v>
      </c>
      <c r="Q1021" s="48">
        <v>225.0</v>
      </c>
      <c r="R1021" s="43">
        <v>14295.0</v>
      </c>
      <c r="S1021" s="49" t="s">
        <v>29</v>
      </c>
    </row>
    <row r="1022" ht="13.5" customHeight="1">
      <c r="A1022" s="42" t="s">
        <v>286</v>
      </c>
      <c r="B1022" s="43" t="s">
        <v>41</v>
      </c>
      <c r="C1022" s="43" t="s">
        <v>287</v>
      </c>
      <c r="D1022" s="43" t="s">
        <v>288</v>
      </c>
      <c r="E1022" s="43" t="s">
        <v>289</v>
      </c>
      <c r="F1022" s="43" t="s">
        <v>47</v>
      </c>
      <c r="G1022" s="43" t="s">
        <v>106</v>
      </c>
      <c r="H1022" s="43" t="s">
        <v>84</v>
      </c>
      <c r="I1022" s="43">
        <v>34.0</v>
      </c>
      <c r="J1022" s="43" t="s">
        <v>85</v>
      </c>
      <c r="K1022" s="44">
        <v>5786.5</v>
      </c>
      <c r="L1022" s="43" t="s">
        <v>330</v>
      </c>
      <c r="M1022" s="44">
        <v>5.4</v>
      </c>
      <c r="N1022" s="45">
        <v>2.68</v>
      </c>
      <c r="O1022" s="46">
        <v>0.00541</v>
      </c>
      <c r="P1022" s="47">
        <v>2.52E-4</v>
      </c>
      <c r="Q1022" s="48">
        <v>192.0</v>
      </c>
      <c r="R1022" s="43">
        <v>14295.0</v>
      </c>
      <c r="S1022" s="49" t="s">
        <v>29</v>
      </c>
    </row>
    <row r="1023" ht="13.5" customHeight="1">
      <c r="A1023" s="42" t="s">
        <v>286</v>
      </c>
      <c r="B1023" s="43" t="s">
        <v>41</v>
      </c>
      <c r="C1023" s="43" t="s">
        <v>287</v>
      </c>
      <c r="D1023" s="43" t="s">
        <v>288</v>
      </c>
      <c r="E1023" s="43" t="s">
        <v>289</v>
      </c>
      <c r="F1023" s="43" t="s">
        <v>47</v>
      </c>
      <c r="G1023" s="43" t="s">
        <v>106</v>
      </c>
      <c r="H1023" s="43" t="s">
        <v>84</v>
      </c>
      <c r="I1023" s="43">
        <v>34.0</v>
      </c>
      <c r="J1023" s="43" t="s">
        <v>85</v>
      </c>
      <c r="K1023" s="44">
        <v>5786.5</v>
      </c>
      <c r="L1023" s="43" t="s">
        <v>329</v>
      </c>
      <c r="M1023" s="44">
        <v>5.7</v>
      </c>
      <c r="N1023" s="45">
        <v>2.68</v>
      </c>
      <c r="O1023" s="46">
        <v>0.00196</v>
      </c>
      <c r="P1023" s="47">
        <v>1.2E-4</v>
      </c>
      <c r="Q1023" s="48">
        <v>158.0</v>
      </c>
      <c r="R1023" s="43">
        <v>14295.0</v>
      </c>
      <c r="S1023" s="49" t="s">
        <v>29</v>
      </c>
    </row>
    <row r="1024" ht="13.5" customHeight="1">
      <c r="A1024" s="42" t="s">
        <v>286</v>
      </c>
      <c r="B1024" s="43" t="s">
        <v>41</v>
      </c>
      <c r="C1024" s="43" t="s">
        <v>287</v>
      </c>
      <c r="D1024" s="43" t="s">
        <v>288</v>
      </c>
      <c r="E1024" s="43" t="s">
        <v>289</v>
      </c>
      <c r="F1024" s="43" t="s">
        <v>47</v>
      </c>
      <c r="G1024" s="43" t="s">
        <v>106</v>
      </c>
      <c r="H1024" s="43" t="s">
        <v>84</v>
      </c>
      <c r="I1024" s="43">
        <v>34.0</v>
      </c>
      <c r="J1024" s="43" t="s">
        <v>85</v>
      </c>
      <c r="K1024" s="44">
        <v>5786.7</v>
      </c>
      <c r="L1024" s="43" t="s">
        <v>330</v>
      </c>
      <c r="M1024" s="44">
        <v>5.6</v>
      </c>
      <c r="N1024" s="45">
        <v>2.68</v>
      </c>
      <c r="O1024" s="46">
        <v>0.00509</v>
      </c>
      <c r="P1024" s="47">
        <v>4.43E-4</v>
      </c>
      <c r="Q1024" s="44">
        <v>69.1</v>
      </c>
      <c r="R1024" s="43">
        <v>14295.0</v>
      </c>
      <c r="S1024" s="49" t="s">
        <v>29</v>
      </c>
    </row>
    <row r="1025" ht="13.5" customHeight="1">
      <c r="A1025" s="42" t="s">
        <v>286</v>
      </c>
      <c r="B1025" s="43" t="s">
        <v>41</v>
      </c>
      <c r="C1025" s="43" t="s">
        <v>287</v>
      </c>
      <c r="D1025" s="43" t="s">
        <v>288</v>
      </c>
      <c r="E1025" s="43" t="s">
        <v>289</v>
      </c>
      <c r="F1025" s="43" t="s">
        <v>47</v>
      </c>
      <c r="G1025" s="43" t="s">
        <v>106</v>
      </c>
      <c r="H1025" s="43" t="s">
        <v>84</v>
      </c>
      <c r="I1025" s="43">
        <v>34.0</v>
      </c>
      <c r="J1025" s="43" t="s">
        <v>85</v>
      </c>
      <c r="K1025" s="44">
        <v>5786.7</v>
      </c>
      <c r="L1025" s="43" t="s">
        <v>329</v>
      </c>
      <c r="M1025" s="44"/>
      <c r="N1025" s="45"/>
      <c r="O1025" s="46">
        <v>0.00368</v>
      </c>
      <c r="P1025" s="47">
        <v>1.67E-4</v>
      </c>
      <c r="Q1025" s="48">
        <v>305.0</v>
      </c>
      <c r="R1025" s="43">
        <v>14295.0</v>
      </c>
      <c r="S1025" s="49" t="s">
        <v>29</v>
      </c>
    </row>
    <row r="1026" ht="13.5" customHeight="1">
      <c r="A1026" s="42" t="s">
        <v>286</v>
      </c>
      <c r="B1026" s="43" t="s">
        <v>41</v>
      </c>
      <c r="C1026" s="43" t="s">
        <v>287</v>
      </c>
      <c r="D1026" s="43" t="s">
        <v>288</v>
      </c>
      <c r="E1026" s="43" t="s">
        <v>289</v>
      </c>
      <c r="F1026" s="43" t="s">
        <v>47</v>
      </c>
      <c r="G1026" s="43" t="s">
        <v>106</v>
      </c>
      <c r="H1026" s="43" t="s">
        <v>84</v>
      </c>
      <c r="I1026" s="43">
        <v>34.0</v>
      </c>
      <c r="J1026" s="43" t="s">
        <v>85</v>
      </c>
      <c r="K1026" s="44">
        <v>5795.9</v>
      </c>
      <c r="L1026" s="43" t="s">
        <v>330</v>
      </c>
      <c r="M1026" s="44">
        <v>1.1</v>
      </c>
      <c r="N1026" s="45">
        <v>2.66</v>
      </c>
      <c r="O1026" s="46">
        <v>0.00452</v>
      </c>
      <c r="P1026" s="47">
        <v>8.1E-5</v>
      </c>
      <c r="Q1026" s="48">
        <v>280.0</v>
      </c>
      <c r="R1026" s="43">
        <v>13249.0</v>
      </c>
      <c r="S1026" s="49" t="s">
        <v>29</v>
      </c>
    </row>
    <row r="1027" ht="13.5" customHeight="1">
      <c r="A1027" s="42" t="s">
        <v>286</v>
      </c>
      <c r="B1027" s="43" t="s">
        <v>41</v>
      </c>
      <c r="C1027" s="43" t="s">
        <v>287</v>
      </c>
      <c r="D1027" s="43" t="s">
        <v>288</v>
      </c>
      <c r="E1027" s="43" t="s">
        <v>289</v>
      </c>
      <c r="F1027" s="43" t="s">
        <v>47</v>
      </c>
      <c r="G1027" s="43" t="s">
        <v>106</v>
      </c>
      <c r="H1027" s="43" t="s">
        <v>84</v>
      </c>
      <c r="I1027" s="43">
        <v>34.0</v>
      </c>
      <c r="J1027" s="43" t="s">
        <v>85</v>
      </c>
      <c r="K1027" s="44">
        <v>5812.0</v>
      </c>
      <c r="L1027" s="43" t="s">
        <v>332</v>
      </c>
      <c r="M1027" s="44">
        <v>1.9</v>
      </c>
      <c r="N1027" s="45">
        <v>2.67</v>
      </c>
      <c r="O1027" s="46">
        <v>0.00521</v>
      </c>
      <c r="P1027" s="47">
        <v>1.09E-4</v>
      </c>
      <c r="Q1027" s="48">
        <v>315.0</v>
      </c>
      <c r="R1027" s="43">
        <v>13296.0</v>
      </c>
      <c r="S1027" s="49" t="s">
        <v>29</v>
      </c>
    </row>
    <row r="1028" ht="13.5" customHeight="1">
      <c r="A1028" s="42" t="s">
        <v>286</v>
      </c>
      <c r="B1028" s="43" t="s">
        <v>41</v>
      </c>
      <c r="C1028" s="43" t="s">
        <v>287</v>
      </c>
      <c r="D1028" s="43" t="s">
        <v>288</v>
      </c>
      <c r="E1028" s="43" t="s">
        <v>289</v>
      </c>
      <c r="F1028" s="43" t="s">
        <v>47</v>
      </c>
      <c r="G1028" s="43" t="s">
        <v>106</v>
      </c>
      <c r="H1028" s="43" t="s">
        <v>84</v>
      </c>
      <c r="I1028" s="43">
        <v>34.0</v>
      </c>
      <c r="J1028" s="43" t="s">
        <v>85</v>
      </c>
      <c r="K1028" s="44">
        <v>5812.0</v>
      </c>
      <c r="L1028" s="43" t="s">
        <v>329</v>
      </c>
      <c r="M1028" s="44"/>
      <c r="N1028" s="45">
        <v>2.58</v>
      </c>
      <c r="O1028" s="46">
        <v>0.00498</v>
      </c>
      <c r="P1028" s="47">
        <v>5.9E-5</v>
      </c>
      <c r="Q1028" s="48">
        <v>434.0</v>
      </c>
      <c r="R1028" s="43">
        <v>13296.0</v>
      </c>
      <c r="S1028" s="49" t="s">
        <v>29</v>
      </c>
    </row>
    <row r="1029" ht="13.5" customHeight="1">
      <c r="A1029" s="42" t="s">
        <v>286</v>
      </c>
      <c r="B1029" s="43" t="s">
        <v>41</v>
      </c>
      <c r="C1029" s="43" t="s">
        <v>287</v>
      </c>
      <c r="D1029" s="43" t="s">
        <v>288</v>
      </c>
      <c r="E1029" s="43" t="s">
        <v>289</v>
      </c>
      <c r="F1029" s="43" t="s">
        <v>47</v>
      </c>
      <c r="G1029" s="43" t="s">
        <v>106</v>
      </c>
      <c r="H1029" s="43" t="s">
        <v>84</v>
      </c>
      <c r="I1029" s="43">
        <v>34.0</v>
      </c>
      <c r="J1029" s="43" t="s">
        <v>85</v>
      </c>
      <c r="K1029" s="44">
        <v>5819.0</v>
      </c>
      <c r="L1029" s="43" t="s">
        <v>330</v>
      </c>
      <c r="M1029" s="44">
        <v>4.0</v>
      </c>
      <c r="N1029" s="45">
        <v>2.67</v>
      </c>
      <c r="O1029" s="46">
        <v>0.00375</v>
      </c>
      <c r="P1029" s="47">
        <v>1.02E-4</v>
      </c>
      <c r="Q1029" s="48">
        <v>398.0</v>
      </c>
      <c r="R1029" s="43">
        <v>13255.0</v>
      </c>
      <c r="S1029" s="49" t="s">
        <v>29</v>
      </c>
    </row>
    <row r="1030" ht="13.5" customHeight="1">
      <c r="A1030" s="42" t="s">
        <v>286</v>
      </c>
      <c r="B1030" s="43" t="s">
        <v>41</v>
      </c>
      <c r="C1030" s="43" t="s">
        <v>287</v>
      </c>
      <c r="D1030" s="43" t="s">
        <v>288</v>
      </c>
      <c r="E1030" s="43" t="s">
        <v>289</v>
      </c>
      <c r="F1030" s="43" t="s">
        <v>47</v>
      </c>
      <c r="G1030" s="43" t="s">
        <v>106</v>
      </c>
      <c r="H1030" s="43" t="s">
        <v>84</v>
      </c>
      <c r="I1030" s="43">
        <v>34.0</v>
      </c>
      <c r="J1030" s="43" t="s">
        <v>85</v>
      </c>
      <c r="K1030" s="44">
        <v>5819.0</v>
      </c>
      <c r="L1030" s="43" t="s">
        <v>329</v>
      </c>
      <c r="M1030" s="44">
        <v>5.6</v>
      </c>
      <c r="N1030" s="45">
        <v>2.68</v>
      </c>
      <c r="O1030" s="46">
        <v>0.00298</v>
      </c>
      <c r="P1030" s="47">
        <v>1.4E-4</v>
      </c>
      <c r="Q1030" s="48">
        <v>259.0</v>
      </c>
      <c r="R1030" s="43">
        <v>13255.0</v>
      </c>
      <c r="S1030" s="49" t="s">
        <v>29</v>
      </c>
    </row>
    <row r="1031" ht="13.5" customHeight="1">
      <c r="A1031" s="42" t="s">
        <v>286</v>
      </c>
      <c r="B1031" s="43" t="s">
        <v>41</v>
      </c>
      <c r="C1031" s="43" t="s">
        <v>287</v>
      </c>
      <c r="D1031" s="43" t="s">
        <v>288</v>
      </c>
      <c r="E1031" s="43" t="s">
        <v>289</v>
      </c>
      <c r="F1031" s="43" t="s">
        <v>47</v>
      </c>
      <c r="G1031" s="43" t="s">
        <v>106</v>
      </c>
      <c r="H1031" s="43" t="s">
        <v>84</v>
      </c>
      <c r="I1031" s="43">
        <v>34.0</v>
      </c>
      <c r="J1031" s="43" t="s">
        <v>85</v>
      </c>
      <c r="K1031" s="44">
        <v>5826.0</v>
      </c>
      <c r="L1031" s="43" t="s">
        <v>330</v>
      </c>
      <c r="M1031" s="44">
        <v>3.1</v>
      </c>
      <c r="N1031" s="45">
        <v>2.68</v>
      </c>
      <c r="O1031" s="46">
        <v>0.00566</v>
      </c>
      <c r="P1031" s="47">
        <v>4.9E-5</v>
      </c>
      <c r="Q1031" s="48">
        <v>491.0</v>
      </c>
      <c r="R1031" s="43">
        <v>13216.0</v>
      </c>
      <c r="S1031" s="49" t="s">
        <v>29</v>
      </c>
    </row>
    <row r="1032" ht="13.5" customHeight="1">
      <c r="A1032" s="42" t="s">
        <v>286</v>
      </c>
      <c r="B1032" s="43" t="s">
        <v>41</v>
      </c>
      <c r="C1032" s="43" t="s">
        <v>287</v>
      </c>
      <c r="D1032" s="43" t="s">
        <v>288</v>
      </c>
      <c r="E1032" s="43" t="s">
        <v>289</v>
      </c>
      <c r="F1032" s="43" t="s">
        <v>47</v>
      </c>
      <c r="G1032" s="43" t="s">
        <v>106</v>
      </c>
      <c r="H1032" s="43" t="s">
        <v>84</v>
      </c>
      <c r="I1032" s="43">
        <v>34.0</v>
      </c>
      <c r="J1032" s="43" t="s">
        <v>85</v>
      </c>
      <c r="K1032" s="44">
        <v>5826.0</v>
      </c>
      <c r="L1032" s="43" t="s">
        <v>329</v>
      </c>
      <c r="M1032" s="44">
        <v>3.2</v>
      </c>
      <c r="N1032" s="45">
        <v>2.69</v>
      </c>
      <c r="O1032" s="46">
        <v>0.00221</v>
      </c>
      <c r="P1032" s="47">
        <v>3.0E-5</v>
      </c>
      <c r="Q1032" s="48">
        <v>120.0</v>
      </c>
      <c r="R1032" s="43">
        <v>13216.0</v>
      </c>
      <c r="S1032" s="49" t="s">
        <v>29</v>
      </c>
    </row>
    <row r="1033" ht="13.5" customHeight="1">
      <c r="A1033" s="42" t="s">
        <v>286</v>
      </c>
      <c r="B1033" s="43" t="s">
        <v>41</v>
      </c>
      <c r="C1033" s="43" t="s">
        <v>287</v>
      </c>
      <c r="D1033" s="43" t="s">
        <v>288</v>
      </c>
      <c r="E1033" s="43" t="s">
        <v>289</v>
      </c>
      <c r="F1033" s="43" t="s">
        <v>47</v>
      </c>
      <c r="G1033" s="43" t="s">
        <v>106</v>
      </c>
      <c r="H1033" s="43" t="s">
        <v>84</v>
      </c>
      <c r="I1033" s="43">
        <v>34.0</v>
      </c>
      <c r="J1033" s="43" t="s">
        <v>85</v>
      </c>
      <c r="K1033" s="44">
        <v>5838.6</v>
      </c>
      <c r="L1033" s="43" t="s">
        <v>330</v>
      </c>
      <c r="M1033" s="44">
        <v>7.1</v>
      </c>
      <c r="N1033" s="45">
        <v>2.66</v>
      </c>
      <c r="O1033" s="50">
        <v>0.0147</v>
      </c>
      <c r="P1033" s="46">
        <v>0.0016</v>
      </c>
      <c r="Q1033" s="48">
        <v>281.0</v>
      </c>
      <c r="R1033" s="43">
        <v>16275.0</v>
      </c>
      <c r="S1033" s="49" t="s">
        <v>29</v>
      </c>
    </row>
    <row r="1034" ht="13.5" customHeight="1">
      <c r="A1034" s="42" t="s">
        <v>286</v>
      </c>
      <c r="B1034" s="43" t="s">
        <v>41</v>
      </c>
      <c r="C1034" s="43" t="s">
        <v>287</v>
      </c>
      <c r="D1034" s="43" t="s">
        <v>288</v>
      </c>
      <c r="E1034" s="43" t="s">
        <v>289</v>
      </c>
      <c r="F1034" s="43" t="s">
        <v>47</v>
      </c>
      <c r="G1034" s="43" t="s">
        <v>106</v>
      </c>
      <c r="H1034" s="43" t="s">
        <v>84</v>
      </c>
      <c r="I1034" s="43">
        <v>34.0</v>
      </c>
      <c r="J1034" s="43" t="s">
        <v>85</v>
      </c>
      <c r="K1034" s="44">
        <v>5838.6</v>
      </c>
      <c r="L1034" s="43" t="s">
        <v>329</v>
      </c>
      <c r="M1034" s="44">
        <v>7.1</v>
      </c>
      <c r="N1034" s="45">
        <v>2.66</v>
      </c>
      <c r="O1034" s="50">
        <v>0.011</v>
      </c>
      <c r="P1034" s="46">
        <v>0.00138</v>
      </c>
      <c r="Q1034" s="48">
        <v>107.0</v>
      </c>
      <c r="R1034" s="43">
        <v>16275.0</v>
      </c>
      <c r="S1034" s="49" t="s">
        <v>29</v>
      </c>
    </row>
    <row r="1035" ht="13.5" customHeight="1">
      <c r="A1035" s="42" t="s">
        <v>286</v>
      </c>
      <c r="B1035" s="43" t="s">
        <v>41</v>
      </c>
      <c r="C1035" s="43" t="s">
        <v>287</v>
      </c>
      <c r="D1035" s="43" t="s">
        <v>288</v>
      </c>
      <c r="E1035" s="43" t="s">
        <v>289</v>
      </c>
      <c r="F1035" s="43" t="s">
        <v>47</v>
      </c>
      <c r="G1035" s="43" t="s">
        <v>106</v>
      </c>
      <c r="H1035" s="43" t="s">
        <v>84</v>
      </c>
      <c r="I1035" s="43">
        <v>34.0</v>
      </c>
      <c r="J1035" s="43" t="s">
        <v>85</v>
      </c>
      <c r="K1035" s="44">
        <v>5838.7</v>
      </c>
      <c r="L1035" s="43" t="s">
        <v>330</v>
      </c>
      <c r="M1035" s="44">
        <v>6.9</v>
      </c>
      <c r="N1035" s="45">
        <v>2.66</v>
      </c>
      <c r="O1035" s="50">
        <v>0.0146</v>
      </c>
      <c r="P1035" s="46">
        <v>0.00127</v>
      </c>
      <c r="Q1035" s="48">
        <v>206.0</v>
      </c>
      <c r="R1035" s="43">
        <v>16275.0</v>
      </c>
      <c r="S1035" s="49" t="s">
        <v>29</v>
      </c>
    </row>
    <row r="1036" ht="13.5" customHeight="1">
      <c r="A1036" s="42" t="s">
        <v>286</v>
      </c>
      <c r="B1036" s="43" t="s">
        <v>41</v>
      </c>
      <c r="C1036" s="43" t="s">
        <v>287</v>
      </c>
      <c r="D1036" s="43" t="s">
        <v>288</v>
      </c>
      <c r="E1036" s="43" t="s">
        <v>289</v>
      </c>
      <c r="F1036" s="43" t="s">
        <v>47</v>
      </c>
      <c r="G1036" s="43" t="s">
        <v>106</v>
      </c>
      <c r="H1036" s="43" t="s">
        <v>84</v>
      </c>
      <c r="I1036" s="43">
        <v>34.0</v>
      </c>
      <c r="J1036" s="43" t="s">
        <v>85</v>
      </c>
      <c r="K1036" s="44">
        <v>5838.7</v>
      </c>
      <c r="L1036" s="43" t="s">
        <v>329</v>
      </c>
      <c r="M1036" s="44">
        <v>6.6</v>
      </c>
      <c r="N1036" s="45">
        <v>2.66</v>
      </c>
      <c r="O1036" s="50">
        <v>0.011</v>
      </c>
      <c r="P1036" s="46">
        <v>0.00146</v>
      </c>
      <c r="Q1036" s="48">
        <v>110.0</v>
      </c>
      <c r="R1036" s="43">
        <v>16275.0</v>
      </c>
      <c r="S1036" s="49" t="s">
        <v>29</v>
      </c>
    </row>
    <row r="1037" ht="13.5" customHeight="1">
      <c r="A1037" s="42" t="s">
        <v>286</v>
      </c>
      <c r="B1037" s="43" t="s">
        <v>41</v>
      </c>
      <c r="C1037" s="43" t="s">
        <v>287</v>
      </c>
      <c r="D1037" s="43" t="s">
        <v>288</v>
      </c>
      <c r="E1037" s="43" t="s">
        <v>289</v>
      </c>
      <c r="F1037" s="43" t="s">
        <v>47</v>
      </c>
      <c r="G1037" s="43" t="s">
        <v>106</v>
      </c>
      <c r="H1037" s="43" t="s">
        <v>84</v>
      </c>
      <c r="I1037" s="43">
        <v>34.0</v>
      </c>
      <c r="J1037" s="43" t="s">
        <v>85</v>
      </c>
      <c r="K1037" s="44">
        <v>5844.6</v>
      </c>
      <c r="L1037" s="43" t="s">
        <v>330</v>
      </c>
      <c r="M1037" s="44">
        <v>7.9</v>
      </c>
      <c r="N1037" s="45"/>
      <c r="O1037" s="50">
        <v>0.0209</v>
      </c>
      <c r="P1037" s="46">
        <v>0.00329</v>
      </c>
      <c r="Q1037" s="44">
        <v>94.9</v>
      </c>
      <c r="R1037" s="43">
        <v>16276.0</v>
      </c>
      <c r="S1037" s="49" t="s">
        <v>29</v>
      </c>
    </row>
    <row r="1038" ht="13.5" customHeight="1">
      <c r="A1038" s="42" t="s">
        <v>286</v>
      </c>
      <c r="B1038" s="43" t="s">
        <v>41</v>
      </c>
      <c r="C1038" s="43" t="s">
        <v>287</v>
      </c>
      <c r="D1038" s="43" t="s">
        <v>288</v>
      </c>
      <c r="E1038" s="43" t="s">
        <v>289</v>
      </c>
      <c r="F1038" s="43" t="s">
        <v>47</v>
      </c>
      <c r="G1038" s="43" t="s">
        <v>106</v>
      </c>
      <c r="H1038" s="43" t="s">
        <v>84</v>
      </c>
      <c r="I1038" s="43">
        <v>34.0</v>
      </c>
      <c r="J1038" s="43" t="s">
        <v>85</v>
      </c>
      <c r="K1038" s="44">
        <v>5844.6</v>
      </c>
      <c r="L1038" s="43" t="s">
        <v>329</v>
      </c>
      <c r="M1038" s="44">
        <v>7.9</v>
      </c>
      <c r="N1038" s="45">
        <v>2.66</v>
      </c>
      <c r="O1038" s="50">
        <v>0.0185</v>
      </c>
      <c r="P1038" s="46">
        <v>0.00232</v>
      </c>
      <c r="Q1038" s="48">
        <v>137.0</v>
      </c>
      <c r="R1038" s="43">
        <v>16276.0</v>
      </c>
      <c r="S1038" s="49" t="s">
        <v>29</v>
      </c>
    </row>
    <row r="1039" ht="13.5" customHeight="1">
      <c r="A1039" s="42" t="s">
        <v>286</v>
      </c>
      <c r="B1039" s="43" t="s">
        <v>41</v>
      </c>
      <c r="C1039" s="43" t="s">
        <v>287</v>
      </c>
      <c r="D1039" s="43" t="s">
        <v>288</v>
      </c>
      <c r="E1039" s="43" t="s">
        <v>289</v>
      </c>
      <c r="F1039" s="43" t="s">
        <v>47</v>
      </c>
      <c r="G1039" s="43" t="s">
        <v>106</v>
      </c>
      <c r="H1039" s="43" t="s">
        <v>84</v>
      </c>
      <c r="I1039" s="43">
        <v>34.0</v>
      </c>
      <c r="J1039" s="43" t="s">
        <v>85</v>
      </c>
      <c r="K1039" s="44">
        <v>5845.5</v>
      </c>
      <c r="L1039" s="43" t="s">
        <v>329</v>
      </c>
      <c r="M1039" s="44">
        <v>6.0</v>
      </c>
      <c r="N1039" s="45">
        <v>2.66</v>
      </c>
      <c r="O1039" s="50">
        <v>0.0281</v>
      </c>
      <c r="P1039" s="46">
        <v>0.00311</v>
      </c>
      <c r="Q1039" s="48">
        <v>185.0</v>
      </c>
      <c r="R1039" s="43">
        <v>16276.0</v>
      </c>
      <c r="S1039" s="49" t="s">
        <v>29</v>
      </c>
    </row>
    <row r="1040" ht="13.5" customHeight="1">
      <c r="A1040" s="42" t="s">
        <v>286</v>
      </c>
      <c r="B1040" s="43" t="s">
        <v>41</v>
      </c>
      <c r="C1040" s="43" t="s">
        <v>287</v>
      </c>
      <c r="D1040" s="43" t="s">
        <v>288</v>
      </c>
      <c r="E1040" s="43" t="s">
        <v>289</v>
      </c>
      <c r="F1040" s="43" t="s">
        <v>47</v>
      </c>
      <c r="G1040" s="43" t="s">
        <v>106</v>
      </c>
      <c r="H1040" s="43" t="s">
        <v>84</v>
      </c>
      <c r="I1040" s="43">
        <v>34.0</v>
      </c>
      <c r="J1040" s="43" t="s">
        <v>85</v>
      </c>
      <c r="K1040" s="44">
        <v>5846.0</v>
      </c>
      <c r="L1040" s="43" t="s">
        <v>329</v>
      </c>
      <c r="M1040" s="44">
        <v>6.9</v>
      </c>
      <c r="N1040" s="45">
        <v>2.66</v>
      </c>
      <c r="O1040" s="50">
        <v>0.0118</v>
      </c>
      <c r="P1040" s="46">
        <v>0.00117</v>
      </c>
      <c r="Q1040" s="44">
        <v>69.9</v>
      </c>
      <c r="R1040" s="43">
        <v>16276.0</v>
      </c>
      <c r="S1040" s="49" t="s">
        <v>29</v>
      </c>
    </row>
    <row r="1041" ht="13.5" customHeight="1">
      <c r="A1041" s="42" t="s">
        <v>286</v>
      </c>
      <c r="B1041" s="43" t="s">
        <v>41</v>
      </c>
      <c r="C1041" s="43" t="s">
        <v>287</v>
      </c>
      <c r="D1041" s="43" t="s">
        <v>288</v>
      </c>
      <c r="E1041" s="43" t="s">
        <v>289</v>
      </c>
      <c r="F1041" s="43" t="s">
        <v>47</v>
      </c>
      <c r="G1041" s="43" t="s">
        <v>106</v>
      </c>
      <c r="H1041" s="43" t="s">
        <v>84</v>
      </c>
      <c r="I1041" s="43">
        <v>34.0</v>
      </c>
      <c r="J1041" s="43" t="s">
        <v>85</v>
      </c>
      <c r="K1041" s="44">
        <v>5852.3</v>
      </c>
      <c r="L1041" s="43" t="s">
        <v>329</v>
      </c>
      <c r="M1041" s="44">
        <v>2.8</v>
      </c>
      <c r="N1041" s="45">
        <v>2.72</v>
      </c>
      <c r="O1041" s="46">
        <v>0.00172</v>
      </c>
      <c r="P1041" s="47">
        <v>4.7E-5</v>
      </c>
      <c r="Q1041" s="48">
        <v>235.0</v>
      </c>
      <c r="R1041" s="43">
        <v>13216.0</v>
      </c>
      <c r="S1041" s="49" t="s">
        <v>29</v>
      </c>
    </row>
    <row r="1042" ht="13.5" customHeight="1">
      <c r="A1042" s="42" t="s">
        <v>286</v>
      </c>
      <c r="B1042" s="43" t="s">
        <v>41</v>
      </c>
      <c r="C1042" s="43" t="s">
        <v>287</v>
      </c>
      <c r="D1042" s="43" t="s">
        <v>288</v>
      </c>
      <c r="E1042" s="43" t="s">
        <v>289</v>
      </c>
      <c r="F1042" s="43" t="s">
        <v>47</v>
      </c>
      <c r="G1042" s="43" t="s">
        <v>106</v>
      </c>
      <c r="H1042" s="43" t="s">
        <v>84</v>
      </c>
      <c r="I1042" s="43">
        <v>34.0</v>
      </c>
      <c r="J1042" s="43" t="s">
        <v>85</v>
      </c>
      <c r="K1042" s="44">
        <v>6536.3</v>
      </c>
      <c r="L1042" s="43" t="s">
        <v>330</v>
      </c>
      <c r="M1042" s="44">
        <v>8.7</v>
      </c>
      <c r="N1042" s="45">
        <v>2.67</v>
      </c>
      <c r="O1042" s="50">
        <v>0.0285</v>
      </c>
      <c r="P1042" s="46">
        <v>0.0042</v>
      </c>
      <c r="Q1042" s="44">
        <v>34.6</v>
      </c>
      <c r="R1042" s="43">
        <v>15295.0</v>
      </c>
      <c r="S1042" s="49" t="s">
        <v>29</v>
      </c>
    </row>
    <row r="1043" ht="13.5" customHeight="1">
      <c r="A1043" s="42" t="s">
        <v>286</v>
      </c>
      <c r="B1043" s="43" t="s">
        <v>41</v>
      </c>
      <c r="C1043" s="43" t="s">
        <v>287</v>
      </c>
      <c r="D1043" s="43" t="s">
        <v>288</v>
      </c>
      <c r="E1043" s="43" t="s">
        <v>289</v>
      </c>
      <c r="F1043" s="43" t="s">
        <v>47</v>
      </c>
      <c r="G1043" s="43" t="s">
        <v>106</v>
      </c>
      <c r="H1043" s="43" t="s">
        <v>84</v>
      </c>
      <c r="I1043" s="43">
        <v>34.0</v>
      </c>
      <c r="J1043" s="43" t="s">
        <v>85</v>
      </c>
      <c r="K1043" s="44">
        <v>6536.3</v>
      </c>
      <c r="L1043" s="43" t="s">
        <v>329</v>
      </c>
      <c r="M1043" s="44">
        <v>8.2</v>
      </c>
      <c r="N1043" s="45">
        <v>2.66</v>
      </c>
      <c r="O1043" s="50">
        <v>0.0192</v>
      </c>
      <c r="P1043" s="46">
        <v>0.00318</v>
      </c>
      <c r="Q1043" s="44">
        <v>91.4</v>
      </c>
      <c r="R1043" s="43">
        <v>15295.0</v>
      </c>
      <c r="S1043" s="49" t="s">
        <v>29</v>
      </c>
    </row>
    <row r="1044" ht="13.5" customHeight="1">
      <c r="A1044" s="42" t="s">
        <v>286</v>
      </c>
      <c r="B1044" s="43" t="s">
        <v>41</v>
      </c>
      <c r="C1044" s="43" t="s">
        <v>287</v>
      </c>
      <c r="D1044" s="43" t="s">
        <v>288</v>
      </c>
      <c r="E1044" s="43" t="s">
        <v>289</v>
      </c>
      <c r="F1044" s="43" t="s">
        <v>47</v>
      </c>
      <c r="G1044" s="43" t="s">
        <v>106</v>
      </c>
      <c r="H1044" s="43" t="s">
        <v>84</v>
      </c>
      <c r="I1044" s="43">
        <v>34.0</v>
      </c>
      <c r="J1044" s="43" t="s">
        <v>85</v>
      </c>
      <c r="K1044" s="44">
        <v>6536.4</v>
      </c>
      <c r="L1044" s="43" t="s">
        <v>329</v>
      </c>
      <c r="M1044" s="44">
        <v>7.2</v>
      </c>
      <c r="N1044" s="45">
        <v>2.67</v>
      </c>
      <c r="O1044" s="50">
        <v>0.0448</v>
      </c>
      <c r="P1044" s="46">
        <v>0.00206</v>
      </c>
      <c r="Q1044" s="48">
        <v>126.0</v>
      </c>
      <c r="R1044" s="43">
        <v>15295.0</v>
      </c>
      <c r="S1044" s="49" t="s">
        <v>29</v>
      </c>
    </row>
    <row r="1045" ht="13.5" customHeight="1">
      <c r="A1045" s="42" t="s">
        <v>286</v>
      </c>
      <c r="B1045" s="43" t="s">
        <v>41</v>
      </c>
      <c r="C1045" s="43" t="s">
        <v>287</v>
      </c>
      <c r="D1045" s="43" t="s">
        <v>288</v>
      </c>
      <c r="E1045" s="43" t="s">
        <v>289</v>
      </c>
      <c r="F1045" s="43" t="s">
        <v>47</v>
      </c>
      <c r="G1045" s="43" t="s">
        <v>106</v>
      </c>
      <c r="H1045" s="43" t="s">
        <v>84</v>
      </c>
      <c r="I1045" s="43">
        <v>34.0</v>
      </c>
      <c r="J1045" s="43" t="s">
        <v>85</v>
      </c>
      <c r="K1045" s="44">
        <v>6536.4</v>
      </c>
      <c r="L1045" s="43" t="s">
        <v>330</v>
      </c>
      <c r="M1045" s="44">
        <v>9.6</v>
      </c>
      <c r="N1045" s="45">
        <v>2.66</v>
      </c>
      <c r="O1045" s="47"/>
      <c r="P1045" s="47"/>
      <c r="Q1045" s="44"/>
      <c r="R1045" s="43">
        <v>15295.0</v>
      </c>
      <c r="S1045" s="49" t="s">
        <v>29</v>
      </c>
    </row>
    <row r="1046" ht="13.5" customHeight="1">
      <c r="A1046" s="42" t="s">
        <v>286</v>
      </c>
      <c r="B1046" s="43" t="s">
        <v>41</v>
      </c>
      <c r="C1046" s="43" t="s">
        <v>287</v>
      </c>
      <c r="D1046" s="43" t="s">
        <v>288</v>
      </c>
      <c r="E1046" s="43" t="s">
        <v>289</v>
      </c>
      <c r="F1046" s="43" t="s">
        <v>47</v>
      </c>
      <c r="G1046" s="43" t="s">
        <v>106</v>
      </c>
      <c r="H1046" s="43" t="s">
        <v>84</v>
      </c>
      <c r="I1046" s="43">
        <v>34.0</v>
      </c>
      <c r="J1046" s="43" t="s">
        <v>85</v>
      </c>
      <c r="K1046" s="44">
        <v>6541.9</v>
      </c>
      <c r="L1046" s="43" t="s">
        <v>330</v>
      </c>
      <c r="M1046" s="44">
        <v>6.5</v>
      </c>
      <c r="N1046" s="45">
        <v>2.72</v>
      </c>
      <c r="O1046" s="46">
        <v>0.00834</v>
      </c>
      <c r="P1046" s="47">
        <v>3.0E-4</v>
      </c>
      <c r="Q1046" s="48">
        <v>237.0</v>
      </c>
      <c r="R1046" s="43">
        <v>13265.0</v>
      </c>
      <c r="S1046" s="49" t="s">
        <v>29</v>
      </c>
    </row>
    <row r="1047" ht="13.5" customHeight="1">
      <c r="A1047" s="42" t="s">
        <v>286</v>
      </c>
      <c r="B1047" s="43" t="s">
        <v>41</v>
      </c>
      <c r="C1047" s="43" t="s">
        <v>287</v>
      </c>
      <c r="D1047" s="43" t="s">
        <v>288</v>
      </c>
      <c r="E1047" s="43" t="s">
        <v>289</v>
      </c>
      <c r="F1047" s="43" t="s">
        <v>47</v>
      </c>
      <c r="G1047" s="43" t="s">
        <v>106</v>
      </c>
      <c r="H1047" s="43" t="s">
        <v>84</v>
      </c>
      <c r="I1047" s="43">
        <v>34.0</v>
      </c>
      <c r="J1047" s="43" t="s">
        <v>85</v>
      </c>
      <c r="K1047" s="44">
        <v>6541.9</v>
      </c>
      <c r="L1047" s="43" t="s">
        <v>329</v>
      </c>
      <c r="M1047" s="44">
        <v>6.5</v>
      </c>
      <c r="N1047" s="45">
        <v>2.72</v>
      </c>
      <c r="O1047" s="46">
        <v>0.0025</v>
      </c>
      <c r="P1047" s="47">
        <v>1.28E-4</v>
      </c>
      <c r="Q1047" s="48">
        <v>356.0</v>
      </c>
      <c r="R1047" s="43">
        <v>13265.0</v>
      </c>
      <c r="S1047" s="49" t="s">
        <v>29</v>
      </c>
    </row>
    <row r="1048" ht="13.5" customHeight="1">
      <c r="A1048" s="42" t="s">
        <v>286</v>
      </c>
      <c r="B1048" s="43" t="s">
        <v>41</v>
      </c>
      <c r="C1048" s="43" t="s">
        <v>287</v>
      </c>
      <c r="D1048" s="43" t="s">
        <v>288</v>
      </c>
      <c r="E1048" s="43" t="s">
        <v>289</v>
      </c>
      <c r="F1048" s="43" t="s">
        <v>47</v>
      </c>
      <c r="G1048" s="43" t="s">
        <v>106</v>
      </c>
      <c r="H1048" s="43" t="s">
        <v>84</v>
      </c>
      <c r="I1048" s="43">
        <v>34.0</v>
      </c>
      <c r="J1048" s="43" t="s">
        <v>85</v>
      </c>
      <c r="K1048" s="44">
        <v>6542.2</v>
      </c>
      <c r="L1048" s="43" t="s">
        <v>329</v>
      </c>
      <c r="M1048" s="44">
        <v>5.8</v>
      </c>
      <c r="N1048" s="45">
        <v>2.7</v>
      </c>
      <c r="O1048" s="46">
        <v>0.00429</v>
      </c>
      <c r="P1048" s="47">
        <v>2.49E-4</v>
      </c>
      <c r="Q1048" s="48">
        <v>159.0</v>
      </c>
      <c r="R1048" s="43">
        <v>13255.0</v>
      </c>
      <c r="S1048" s="49" t="s">
        <v>29</v>
      </c>
    </row>
    <row r="1049" ht="13.5" customHeight="1">
      <c r="A1049" s="42" t="s">
        <v>286</v>
      </c>
      <c r="B1049" s="43" t="s">
        <v>41</v>
      </c>
      <c r="C1049" s="43" t="s">
        <v>287</v>
      </c>
      <c r="D1049" s="43" t="s">
        <v>288</v>
      </c>
      <c r="E1049" s="43" t="s">
        <v>289</v>
      </c>
      <c r="F1049" s="43" t="s">
        <v>47</v>
      </c>
      <c r="G1049" s="43" t="s">
        <v>106</v>
      </c>
      <c r="H1049" s="43" t="s">
        <v>84</v>
      </c>
      <c r="I1049" s="43">
        <v>34.0</v>
      </c>
      <c r="J1049" s="43" t="s">
        <v>85</v>
      </c>
      <c r="K1049" s="44">
        <v>6550.3</v>
      </c>
      <c r="L1049" s="43" t="s">
        <v>330</v>
      </c>
      <c r="M1049" s="44">
        <v>7.4</v>
      </c>
      <c r="N1049" s="45">
        <v>2.69</v>
      </c>
      <c r="O1049" s="50">
        <v>0.0144</v>
      </c>
      <c r="P1049" s="46">
        <v>0.00102</v>
      </c>
      <c r="Q1049" s="48">
        <v>123.0</v>
      </c>
      <c r="R1049" s="43">
        <v>15286.0</v>
      </c>
      <c r="S1049" s="49" t="s">
        <v>29</v>
      </c>
    </row>
    <row r="1050" ht="13.5" customHeight="1">
      <c r="A1050" s="42" t="s">
        <v>286</v>
      </c>
      <c r="B1050" s="43" t="s">
        <v>41</v>
      </c>
      <c r="C1050" s="43" t="s">
        <v>287</v>
      </c>
      <c r="D1050" s="43" t="s">
        <v>288</v>
      </c>
      <c r="E1050" s="43" t="s">
        <v>289</v>
      </c>
      <c r="F1050" s="43" t="s">
        <v>47</v>
      </c>
      <c r="G1050" s="43" t="s">
        <v>106</v>
      </c>
      <c r="H1050" s="43" t="s">
        <v>84</v>
      </c>
      <c r="I1050" s="43">
        <v>34.0</v>
      </c>
      <c r="J1050" s="43" t="s">
        <v>85</v>
      </c>
      <c r="K1050" s="44">
        <v>6550.3</v>
      </c>
      <c r="L1050" s="43" t="s">
        <v>329</v>
      </c>
      <c r="M1050" s="44">
        <v>7.2</v>
      </c>
      <c r="N1050" s="45">
        <v>2.69</v>
      </c>
      <c r="O1050" s="46">
        <v>0.00848</v>
      </c>
      <c r="P1050" s="47">
        <v>8.7E-4</v>
      </c>
      <c r="Q1050" s="48">
        <v>224.0</v>
      </c>
      <c r="R1050" s="43">
        <v>15286.0</v>
      </c>
      <c r="S1050" s="49" t="s">
        <v>29</v>
      </c>
    </row>
    <row r="1051" ht="13.5" customHeight="1">
      <c r="A1051" s="42" t="s">
        <v>286</v>
      </c>
      <c r="B1051" s="43" t="s">
        <v>41</v>
      </c>
      <c r="C1051" s="43" t="s">
        <v>287</v>
      </c>
      <c r="D1051" s="43" t="s">
        <v>288</v>
      </c>
      <c r="E1051" s="43" t="s">
        <v>289</v>
      </c>
      <c r="F1051" s="43" t="s">
        <v>47</v>
      </c>
      <c r="G1051" s="43" t="s">
        <v>106</v>
      </c>
      <c r="H1051" s="43" t="s">
        <v>84</v>
      </c>
      <c r="I1051" s="43">
        <v>34.0</v>
      </c>
      <c r="J1051" s="43" t="s">
        <v>85</v>
      </c>
      <c r="K1051" s="44">
        <v>6550.5</v>
      </c>
      <c r="L1051" s="43" t="s">
        <v>330</v>
      </c>
      <c r="M1051" s="44">
        <v>7.4</v>
      </c>
      <c r="N1051" s="45">
        <v>2.69</v>
      </c>
      <c r="O1051" s="50">
        <v>0.015</v>
      </c>
      <c r="P1051" s="47">
        <v>9.25E-4</v>
      </c>
      <c r="Q1051" s="48">
        <v>163.0</v>
      </c>
      <c r="R1051" s="43">
        <v>15286.0</v>
      </c>
      <c r="S1051" s="49" t="s">
        <v>29</v>
      </c>
    </row>
    <row r="1052" ht="13.5" customHeight="1">
      <c r="A1052" s="42" t="s">
        <v>286</v>
      </c>
      <c r="B1052" s="43" t="s">
        <v>41</v>
      </c>
      <c r="C1052" s="43" t="s">
        <v>287</v>
      </c>
      <c r="D1052" s="43" t="s">
        <v>288</v>
      </c>
      <c r="E1052" s="43" t="s">
        <v>289</v>
      </c>
      <c r="F1052" s="43" t="s">
        <v>47</v>
      </c>
      <c r="G1052" s="43" t="s">
        <v>106</v>
      </c>
      <c r="H1052" s="43" t="s">
        <v>84</v>
      </c>
      <c r="I1052" s="43">
        <v>34.0</v>
      </c>
      <c r="J1052" s="43" t="s">
        <v>85</v>
      </c>
      <c r="K1052" s="44">
        <v>6550.5</v>
      </c>
      <c r="L1052" s="43" t="s">
        <v>329</v>
      </c>
      <c r="M1052" s="44">
        <v>7.8</v>
      </c>
      <c r="N1052" s="45">
        <v>2.69</v>
      </c>
      <c r="O1052" s="50">
        <v>0.0118</v>
      </c>
      <c r="P1052" s="47">
        <v>7.38E-4</v>
      </c>
      <c r="Q1052" s="48">
        <v>528.0</v>
      </c>
      <c r="R1052" s="43">
        <v>15286.0</v>
      </c>
      <c r="S1052" s="49" t="s">
        <v>29</v>
      </c>
    </row>
    <row r="1053" ht="13.5" customHeight="1">
      <c r="A1053" s="42" t="s">
        <v>286</v>
      </c>
      <c r="B1053" s="43" t="s">
        <v>41</v>
      </c>
      <c r="C1053" s="43" t="s">
        <v>287</v>
      </c>
      <c r="D1053" s="43" t="s">
        <v>288</v>
      </c>
      <c r="E1053" s="43" t="s">
        <v>289</v>
      </c>
      <c r="F1053" s="43" t="s">
        <v>47</v>
      </c>
      <c r="G1053" s="43" t="s">
        <v>106</v>
      </c>
      <c r="H1053" s="43" t="s">
        <v>84</v>
      </c>
      <c r="I1053" s="43">
        <v>34.0</v>
      </c>
      <c r="J1053" s="43" t="s">
        <v>85</v>
      </c>
      <c r="K1053" s="44">
        <v>6554.3</v>
      </c>
      <c r="L1053" s="43" t="s">
        <v>333</v>
      </c>
      <c r="M1053" s="44">
        <v>6.4</v>
      </c>
      <c r="N1053" s="45">
        <v>2.67</v>
      </c>
      <c r="O1053" s="50">
        <v>0.0233</v>
      </c>
      <c r="P1053" s="46">
        <v>0.00301</v>
      </c>
      <c r="Q1053" s="44">
        <v>50.2</v>
      </c>
      <c r="R1053" s="43">
        <v>15276.0</v>
      </c>
      <c r="S1053" s="49" t="s">
        <v>29</v>
      </c>
    </row>
    <row r="1054" ht="13.5" customHeight="1">
      <c r="A1054" s="42" t="s">
        <v>286</v>
      </c>
      <c r="B1054" s="43" t="s">
        <v>41</v>
      </c>
      <c r="C1054" s="43" t="s">
        <v>287</v>
      </c>
      <c r="D1054" s="43" t="s">
        <v>288</v>
      </c>
      <c r="E1054" s="43" t="s">
        <v>289</v>
      </c>
      <c r="F1054" s="43" t="s">
        <v>47</v>
      </c>
      <c r="G1054" s="43" t="s">
        <v>106</v>
      </c>
      <c r="H1054" s="43" t="s">
        <v>84</v>
      </c>
      <c r="I1054" s="43">
        <v>34.0</v>
      </c>
      <c r="J1054" s="43" t="s">
        <v>85</v>
      </c>
      <c r="K1054" s="44">
        <v>6554.3</v>
      </c>
      <c r="L1054" s="43" t="s">
        <v>330</v>
      </c>
      <c r="M1054" s="44">
        <v>6.3</v>
      </c>
      <c r="N1054" s="45">
        <v>2.66</v>
      </c>
      <c r="O1054" s="50">
        <v>0.0229</v>
      </c>
      <c r="P1054" s="46">
        <v>0.00227</v>
      </c>
      <c r="Q1054" s="44">
        <v>83.5</v>
      </c>
      <c r="R1054" s="43">
        <v>15276.0</v>
      </c>
      <c r="S1054" s="49" t="s">
        <v>29</v>
      </c>
    </row>
    <row r="1055" ht="13.5" customHeight="1">
      <c r="A1055" s="42" t="s">
        <v>286</v>
      </c>
      <c r="B1055" s="43" t="s">
        <v>41</v>
      </c>
      <c r="C1055" s="43" t="s">
        <v>287</v>
      </c>
      <c r="D1055" s="43" t="s">
        <v>288</v>
      </c>
      <c r="E1055" s="43" t="s">
        <v>289</v>
      </c>
      <c r="F1055" s="43" t="s">
        <v>47</v>
      </c>
      <c r="G1055" s="43" t="s">
        <v>106</v>
      </c>
      <c r="H1055" s="43" t="s">
        <v>84</v>
      </c>
      <c r="I1055" s="43">
        <v>34.0</v>
      </c>
      <c r="J1055" s="43" t="s">
        <v>85</v>
      </c>
      <c r="K1055" s="44">
        <v>6554.3</v>
      </c>
      <c r="L1055" s="43" t="s">
        <v>329</v>
      </c>
      <c r="M1055" s="44">
        <v>6.5</v>
      </c>
      <c r="N1055" s="45">
        <v>2.67</v>
      </c>
      <c r="O1055" s="50">
        <v>0.021</v>
      </c>
      <c r="P1055" s="46">
        <v>0.00214</v>
      </c>
      <c r="Q1055" s="44">
        <v>96.2</v>
      </c>
      <c r="R1055" s="43">
        <v>15276.0</v>
      </c>
      <c r="S1055" s="49" t="s">
        <v>29</v>
      </c>
    </row>
    <row r="1056" ht="13.5" customHeight="1">
      <c r="A1056" s="42" t="s">
        <v>286</v>
      </c>
      <c r="B1056" s="43" t="s">
        <v>41</v>
      </c>
      <c r="C1056" s="43" t="s">
        <v>287</v>
      </c>
      <c r="D1056" s="43" t="s">
        <v>288</v>
      </c>
      <c r="E1056" s="43" t="s">
        <v>289</v>
      </c>
      <c r="F1056" s="43" t="s">
        <v>47</v>
      </c>
      <c r="G1056" s="43" t="s">
        <v>106</v>
      </c>
      <c r="H1056" s="43" t="s">
        <v>84</v>
      </c>
      <c r="I1056" s="43">
        <v>34.0</v>
      </c>
      <c r="J1056" s="43" t="s">
        <v>85</v>
      </c>
      <c r="K1056" s="44">
        <v>6554.3</v>
      </c>
      <c r="L1056" s="43" t="s">
        <v>332</v>
      </c>
      <c r="M1056" s="44">
        <v>6.1</v>
      </c>
      <c r="N1056" s="45">
        <v>2.66</v>
      </c>
      <c r="O1056" s="50">
        <v>0.0203</v>
      </c>
      <c r="P1056" s="46">
        <v>0.00114</v>
      </c>
      <c r="Q1056" s="48">
        <v>128.0</v>
      </c>
      <c r="R1056" s="43">
        <v>15276.0</v>
      </c>
      <c r="S1056" s="49" t="s">
        <v>29</v>
      </c>
    </row>
    <row r="1057" ht="13.5" customHeight="1">
      <c r="A1057" s="42" t="s">
        <v>286</v>
      </c>
      <c r="B1057" s="43" t="s">
        <v>41</v>
      </c>
      <c r="C1057" s="43" t="s">
        <v>287</v>
      </c>
      <c r="D1057" s="43" t="s">
        <v>288</v>
      </c>
      <c r="E1057" s="43" t="s">
        <v>289</v>
      </c>
      <c r="F1057" s="43" t="s">
        <v>47</v>
      </c>
      <c r="G1057" s="43" t="s">
        <v>106</v>
      </c>
      <c r="H1057" s="43" t="s">
        <v>84</v>
      </c>
      <c r="I1057" s="43">
        <v>34.0</v>
      </c>
      <c r="J1057" s="43" t="s">
        <v>85</v>
      </c>
      <c r="K1057" s="44">
        <v>6557.8</v>
      </c>
      <c r="L1057" s="43" t="s">
        <v>330</v>
      </c>
      <c r="M1057" s="44">
        <v>6.9</v>
      </c>
      <c r="N1057" s="45">
        <v>2.68</v>
      </c>
      <c r="O1057" s="50">
        <v>0.0335</v>
      </c>
      <c r="P1057" s="46">
        <v>0.00587</v>
      </c>
      <c r="Q1057" s="44">
        <v>54.1</v>
      </c>
      <c r="R1057" s="43">
        <v>15276.0</v>
      </c>
      <c r="S1057" s="49" t="s">
        <v>29</v>
      </c>
    </row>
    <row r="1058" ht="13.5" customHeight="1">
      <c r="A1058" s="42" t="s">
        <v>286</v>
      </c>
      <c r="B1058" s="43" t="s">
        <v>41</v>
      </c>
      <c r="C1058" s="43" t="s">
        <v>287</v>
      </c>
      <c r="D1058" s="43" t="s">
        <v>288</v>
      </c>
      <c r="E1058" s="43" t="s">
        <v>289</v>
      </c>
      <c r="F1058" s="43" t="s">
        <v>47</v>
      </c>
      <c r="G1058" s="43" t="s">
        <v>106</v>
      </c>
      <c r="H1058" s="43" t="s">
        <v>84</v>
      </c>
      <c r="I1058" s="43">
        <v>34.0</v>
      </c>
      <c r="J1058" s="43" t="s">
        <v>85</v>
      </c>
      <c r="K1058" s="44">
        <v>6557.8</v>
      </c>
      <c r="L1058" s="43" t="s">
        <v>329</v>
      </c>
      <c r="M1058" s="44">
        <v>6.6</v>
      </c>
      <c r="N1058" s="45">
        <v>2.67</v>
      </c>
      <c r="O1058" s="50">
        <v>0.0226</v>
      </c>
      <c r="P1058" s="46">
        <v>0.00355</v>
      </c>
      <c r="Q1058" s="44">
        <v>70.7</v>
      </c>
      <c r="R1058" s="43">
        <v>15276.0</v>
      </c>
      <c r="S1058" s="49" t="s">
        <v>29</v>
      </c>
    </row>
    <row r="1059" ht="13.5" customHeight="1">
      <c r="A1059" s="42" t="s">
        <v>286</v>
      </c>
      <c r="B1059" s="43" t="s">
        <v>41</v>
      </c>
      <c r="C1059" s="43" t="s">
        <v>287</v>
      </c>
      <c r="D1059" s="43" t="s">
        <v>288</v>
      </c>
      <c r="E1059" s="43" t="s">
        <v>289</v>
      </c>
      <c r="F1059" s="43" t="s">
        <v>47</v>
      </c>
      <c r="G1059" s="43" t="s">
        <v>106</v>
      </c>
      <c r="H1059" s="43" t="s">
        <v>84</v>
      </c>
      <c r="I1059" s="43">
        <v>34.0</v>
      </c>
      <c r="J1059" s="43" t="s">
        <v>85</v>
      </c>
      <c r="K1059" s="44">
        <v>6557.9</v>
      </c>
      <c r="L1059" s="43" t="s">
        <v>330</v>
      </c>
      <c r="M1059" s="44">
        <v>6.6</v>
      </c>
      <c r="N1059" s="45">
        <v>2.67</v>
      </c>
      <c r="O1059" s="50">
        <v>0.0313</v>
      </c>
      <c r="P1059" s="46">
        <v>0.00432</v>
      </c>
      <c r="Q1059" s="48">
        <v>203.0</v>
      </c>
      <c r="R1059" s="43">
        <v>15276.0</v>
      </c>
      <c r="S1059" s="49" t="s">
        <v>29</v>
      </c>
    </row>
    <row r="1060" ht="13.5" customHeight="1">
      <c r="A1060" s="42" t="s">
        <v>286</v>
      </c>
      <c r="B1060" s="43" t="s">
        <v>41</v>
      </c>
      <c r="C1060" s="43" t="s">
        <v>287</v>
      </c>
      <c r="D1060" s="43" t="s">
        <v>288</v>
      </c>
      <c r="E1060" s="43" t="s">
        <v>289</v>
      </c>
      <c r="F1060" s="43" t="s">
        <v>47</v>
      </c>
      <c r="G1060" s="43" t="s">
        <v>106</v>
      </c>
      <c r="H1060" s="43" t="s">
        <v>84</v>
      </c>
      <c r="I1060" s="43">
        <v>34.0</v>
      </c>
      <c r="J1060" s="43" t="s">
        <v>85</v>
      </c>
      <c r="K1060" s="44">
        <v>6557.9</v>
      </c>
      <c r="L1060" s="43" t="s">
        <v>329</v>
      </c>
      <c r="M1060" s="44">
        <v>6.3</v>
      </c>
      <c r="N1060" s="45">
        <v>2.68</v>
      </c>
      <c r="O1060" s="50">
        <v>0.0246</v>
      </c>
      <c r="P1060" s="46">
        <v>0.00453</v>
      </c>
      <c r="Q1060" s="44">
        <v>32.5</v>
      </c>
      <c r="R1060" s="43">
        <v>15276.0</v>
      </c>
      <c r="S1060" s="49" t="s">
        <v>29</v>
      </c>
    </row>
    <row r="1061" ht="13.5" customHeight="1">
      <c r="A1061" s="42" t="s">
        <v>286</v>
      </c>
      <c r="B1061" s="43" t="s">
        <v>41</v>
      </c>
      <c r="C1061" s="43" t="s">
        <v>287</v>
      </c>
      <c r="D1061" s="43" t="s">
        <v>288</v>
      </c>
      <c r="E1061" s="43" t="s">
        <v>289</v>
      </c>
      <c r="F1061" s="43" t="s">
        <v>47</v>
      </c>
      <c r="G1061" s="43" t="s">
        <v>106</v>
      </c>
      <c r="H1061" s="43" t="s">
        <v>84</v>
      </c>
      <c r="I1061" s="43">
        <v>34.0</v>
      </c>
      <c r="J1061" s="43" t="s">
        <v>85</v>
      </c>
      <c r="K1061" s="44">
        <v>7082.5</v>
      </c>
      <c r="L1061" s="43" t="s">
        <v>330</v>
      </c>
      <c r="M1061" s="44">
        <v>1.0</v>
      </c>
      <c r="N1061" s="45">
        <v>2.65</v>
      </c>
      <c r="O1061" s="46">
        <v>0.00208</v>
      </c>
      <c r="P1061" s="47">
        <v>1.32E-4</v>
      </c>
      <c r="Q1061" s="48">
        <v>270.0</v>
      </c>
      <c r="R1061" s="43">
        <v>11299.0</v>
      </c>
      <c r="S1061" s="49" t="s">
        <v>29</v>
      </c>
    </row>
    <row r="1062" ht="13.5" customHeight="1">
      <c r="A1062" s="42" t="s">
        <v>286</v>
      </c>
      <c r="B1062" s="43" t="s">
        <v>41</v>
      </c>
      <c r="C1062" s="43" t="s">
        <v>287</v>
      </c>
      <c r="D1062" s="43" t="s">
        <v>288</v>
      </c>
      <c r="E1062" s="43" t="s">
        <v>289</v>
      </c>
      <c r="F1062" s="43" t="s">
        <v>47</v>
      </c>
      <c r="G1062" s="43" t="s">
        <v>106</v>
      </c>
      <c r="H1062" s="43" t="s">
        <v>84</v>
      </c>
      <c r="I1062" s="43">
        <v>34.0</v>
      </c>
      <c r="J1062" s="43" t="s">
        <v>85</v>
      </c>
      <c r="K1062" s="44">
        <v>7082.5</v>
      </c>
      <c r="L1062" s="43" t="s">
        <v>329</v>
      </c>
      <c r="M1062" s="44">
        <v>0.9</v>
      </c>
      <c r="N1062" s="45">
        <v>2.66</v>
      </c>
      <c r="O1062" s="46">
        <v>0.00117</v>
      </c>
      <c r="P1062" s="47">
        <v>2.4E-5</v>
      </c>
      <c r="Q1062" s="48">
        <v>502.0</v>
      </c>
      <c r="R1062" s="43">
        <v>11299.0</v>
      </c>
      <c r="S1062" s="49" t="s">
        <v>29</v>
      </c>
    </row>
    <row r="1063" ht="13.5" customHeight="1">
      <c r="A1063" s="42" t="s">
        <v>286</v>
      </c>
      <c r="B1063" s="43" t="s">
        <v>41</v>
      </c>
      <c r="C1063" s="43" t="s">
        <v>287</v>
      </c>
      <c r="D1063" s="43" t="s">
        <v>288</v>
      </c>
      <c r="E1063" s="43" t="s">
        <v>289</v>
      </c>
      <c r="F1063" s="43" t="s">
        <v>47</v>
      </c>
      <c r="G1063" s="43" t="s">
        <v>106</v>
      </c>
      <c r="H1063" s="43" t="s">
        <v>84</v>
      </c>
      <c r="I1063" s="43">
        <v>34.0</v>
      </c>
      <c r="J1063" s="43" t="s">
        <v>85</v>
      </c>
      <c r="K1063" s="44">
        <v>7085.5</v>
      </c>
      <c r="L1063" s="43" t="s">
        <v>330</v>
      </c>
      <c r="M1063" s="44">
        <v>1.9</v>
      </c>
      <c r="N1063" s="45">
        <v>2.68</v>
      </c>
      <c r="O1063" s="46">
        <v>0.00423</v>
      </c>
      <c r="P1063" s="47">
        <v>1.62E-4</v>
      </c>
      <c r="Q1063" s="48">
        <v>364.0</v>
      </c>
      <c r="R1063" s="43">
        <v>11299.0</v>
      </c>
      <c r="S1063" s="49" t="s">
        <v>29</v>
      </c>
    </row>
    <row r="1064" ht="13.5" customHeight="1">
      <c r="A1064" s="42" t="s">
        <v>286</v>
      </c>
      <c r="B1064" s="43" t="s">
        <v>41</v>
      </c>
      <c r="C1064" s="43" t="s">
        <v>287</v>
      </c>
      <c r="D1064" s="43" t="s">
        <v>288</v>
      </c>
      <c r="E1064" s="43" t="s">
        <v>289</v>
      </c>
      <c r="F1064" s="43" t="s">
        <v>47</v>
      </c>
      <c r="G1064" s="43" t="s">
        <v>106</v>
      </c>
      <c r="H1064" s="43" t="s">
        <v>84</v>
      </c>
      <c r="I1064" s="43">
        <v>34.0</v>
      </c>
      <c r="J1064" s="43" t="s">
        <v>85</v>
      </c>
      <c r="K1064" s="44">
        <v>7085.5</v>
      </c>
      <c r="L1064" s="43" t="s">
        <v>329</v>
      </c>
      <c r="M1064" s="44">
        <v>2.4</v>
      </c>
      <c r="N1064" s="45">
        <v>2.7</v>
      </c>
      <c r="O1064" s="46">
        <v>0.00204</v>
      </c>
      <c r="P1064" s="47">
        <v>4.1E-5</v>
      </c>
      <c r="Q1064" s="48">
        <v>440.0</v>
      </c>
      <c r="R1064" s="43">
        <v>11299.0</v>
      </c>
      <c r="S1064" s="49" t="s">
        <v>29</v>
      </c>
    </row>
    <row r="1065" ht="13.5" customHeight="1">
      <c r="A1065" s="42" t="s">
        <v>286</v>
      </c>
      <c r="B1065" s="43" t="s">
        <v>41</v>
      </c>
      <c r="C1065" s="43" t="s">
        <v>287</v>
      </c>
      <c r="D1065" s="43" t="s">
        <v>288</v>
      </c>
      <c r="E1065" s="43" t="s">
        <v>289</v>
      </c>
      <c r="F1065" s="43" t="s">
        <v>47</v>
      </c>
      <c r="G1065" s="43" t="s">
        <v>106</v>
      </c>
      <c r="H1065" s="43" t="s">
        <v>84</v>
      </c>
      <c r="I1065" s="43">
        <v>34.0</v>
      </c>
      <c r="J1065" s="43" t="s">
        <v>85</v>
      </c>
      <c r="K1065" s="44">
        <v>7088.3</v>
      </c>
      <c r="L1065" s="43" t="s">
        <v>330</v>
      </c>
      <c r="M1065" s="44">
        <v>2.7</v>
      </c>
      <c r="N1065" s="45">
        <v>2.7</v>
      </c>
      <c r="O1065" s="46">
        <v>0.00299</v>
      </c>
      <c r="P1065" s="47">
        <v>4.2E-5</v>
      </c>
      <c r="Q1065" s="48">
        <v>371.0</v>
      </c>
      <c r="R1065" s="43">
        <v>12215.0</v>
      </c>
      <c r="S1065" s="49" t="s">
        <v>29</v>
      </c>
    </row>
    <row r="1066" ht="13.5" customHeight="1">
      <c r="A1066" s="42" t="s">
        <v>286</v>
      </c>
      <c r="B1066" s="43" t="s">
        <v>41</v>
      </c>
      <c r="C1066" s="43" t="s">
        <v>287</v>
      </c>
      <c r="D1066" s="43" t="s">
        <v>288</v>
      </c>
      <c r="E1066" s="43" t="s">
        <v>289</v>
      </c>
      <c r="F1066" s="43" t="s">
        <v>47</v>
      </c>
      <c r="G1066" s="43" t="s">
        <v>106</v>
      </c>
      <c r="H1066" s="43" t="s">
        <v>84</v>
      </c>
      <c r="I1066" s="43">
        <v>34.0</v>
      </c>
      <c r="J1066" s="43" t="s">
        <v>85</v>
      </c>
      <c r="K1066" s="44">
        <v>7088.3</v>
      </c>
      <c r="L1066" s="43" t="s">
        <v>329</v>
      </c>
      <c r="M1066" s="44">
        <v>2.5</v>
      </c>
      <c r="N1066" s="45">
        <v>2.7</v>
      </c>
      <c r="O1066" s="46">
        <v>0.00199</v>
      </c>
      <c r="P1066" s="47">
        <v>7.3E-5</v>
      </c>
      <c r="Q1066" s="48">
        <v>429.0</v>
      </c>
      <c r="R1066" s="43">
        <v>12215.0</v>
      </c>
      <c r="S1066" s="49" t="s">
        <v>29</v>
      </c>
    </row>
    <row r="1067" ht="13.5" customHeight="1">
      <c r="A1067" s="42" t="s">
        <v>286</v>
      </c>
      <c r="B1067" s="43" t="s">
        <v>41</v>
      </c>
      <c r="C1067" s="43" t="s">
        <v>287</v>
      </c>
      <c r="D1067" s="43" t="s">
        <v>288</v>
      </c>
      <c r="E1067" s="43" t="s">
        <v>289</v>
      </c>
      <c r="F1067" s="43" t="s">
        <v>47</v>
      </c>
      <c r="G1067" s="43" t="s">
        <v>106</v>
      </c>
      <c r="H1067" s="43" t="s">
        <v>84</v>
      </c>
      <c r="I1067" s="43">
        <v>34.0</v>
      </c>
      <c r="J1067" s="43" t="s">
        <v>85</v>
      </c>
      <c r="K1067" s="44">
        <v>7096.3</v>
      </c>
      <c r="L1067" s="43" t="s">
        <v>329</v>
      </c>
      <c r="M1067" s="44">
        <v>3.0</v>
      </c>
      <c r="N1067" s="45">
        <v>2.62</v>
      </c>
      <c r="O1067" s="46">
        <v>0.00576</v>
      </c>
      <c r="P1067" s="47">
        <v>8.0E-5</v>
      </c>
      <c r="Q1067" s="48">
        <v>485.0</v>
      </c>
      <c r="R1067" s="43">
        <v>12219.0</v>
      </c>
      <c r="S1067" s="49" t="s">
        <v>29</v>
      </c>
    </row>
    <row r="1068" ht="13.5" customHeight="1">
      <c r="A1068" s="42" t="s">
        <v>286</v>
      </c>
      <c r="B1068" s="43" t="s">
        <v>41</v>
      </c>
      <c r="C1068" s="43" t="s">
        <v>287</v>
      </c>
      <c r="D1068" s="43" t="s">
        <v>288</v>
      </c>
      <c r="E1068" s="43" t="s">
        <v>289</v>
      </c>
      <c r="F1068" s="43" t="s">
        <v>47</v>
      </c>
      <c r="G1068" s="43" t="s">
        <v>106</v>
      </c>
      <c r="H1068" s="43" t="s">
        <v>84</v>
      </c>
      <c r="I1068" s="43">
        <v>34.0</v>
      </c>
      <c r="J1068" s="43" t="s">
        <v>85</v>
      </c>
      <c r="K1068" s="44">
        <v>7113.4</v>
      </c>
      <c r="L1068" s="43" t="s">
        <v>329</v>
      </c>
      <c r="M1068" s="44">
        <v>5.8</v>
      </c>
      <c r="N1068" s="45">
        <v>2.76</v>
      </c>
      <c r="O1068" s="46">
        <v>0.00379</v>
      </c>
      <c r="P1068" s="47">
        <v>1.1E-4</v>
      </c>
      <c r="Q1068" s="48">
        <v>262.0</v>
      </c>
      <c r="R1068" s="43">
        <v>13216.0</v>
      </c>
      <c r="S1068" s="49" t="s">
        <v>29</v>
      </c>
    </row>
    <row r="1069" ht="13.5" customHeight="1">
      <c r="A1069" s="42" t="s">
        <v>286</v>
      </c>
      <c r="B1069" s="43" t="s">
        <v>41</v>
      </c>
      <c r="C1069" s="43" t="s">
        <v>287</v>
      </c>
      <c r="D1069" s="43" t="s">
        <v>288</v>
      </c>
      <c r="E1069" s="43" t="s">
        <v>289</v>
      </c>
      <c r="F1069" s="43" t="s">
        <v>47</v>
      </c>
      <c r="G1069" s="43" t="s">
        <v>106</v>
      </c>
      <c r="H1069" s="43" t="s">
        <v>84</v>
      </c>
      <c r="I1069" s="43">
        <v>34.0</v>
      </c>
      <c r="J1069" s="43" t="s">
        <v>85</v>
      </c>
      <c r="K1069" s="44">
        <v>7113.4</v>
      </c>
      <c r="L1069" s="43" t="s">
        <v>330</v>
      </c>
      <c r="M1069" s="44">
        <v>3.7</v>
      </c>
      <c r="N1069" s="45">
        <v>2.7</v>
      </c>
      <c r="O1069" s="46">
        <v>0.00204</v>
      </c>
      <c r="P1069" s="47">
        <v>2.7E-5</v>
      </c>
      <c r="Q1069" s="48">
        <v>427.0</v>
      </c>
      <c r="R1069" s="43">
        <v>13216.0</v>
      </c>
      <c r="S1069" s="49" t="s">
        <v>29</v>
      </c>
    </row>
    <row r="1070" ht="13.5" customHeight="1">
      <c r="A1070" s="42" t="s">
        <v>286</v>
      </c>
      <c r="B1070" s="43" t="s">
        <v>41</v>
      </c>
      <c r="C1070" s="43" t="s">
        <v>287</v>
      </c>
      <c r="D1070" s="43" t="s">
        <v>288</v>
      </c>
      <c r="E1070" s="43" t="s">
        <v>289</v>
      </c>
      <c r="F1070" s="43" t="s">
        <v>47</v>
      </c>
      <c r="G1070" s="43" t="s">
        <v>106</v>
      </c>
      <c r="H1070" s="43" t="s">
        <v>84</v>
      </c>
      <c r="I1070" s="43">
        <v>34.0</v>
      </c>
      <c r="J1070" s="43" t="s">
        <v>85</v>
      </c>
      <c r="K1070" s="44">
        <v>7124.7</v>
      </c>
      <c r="L1070" s="43" t="s">
        <v>330</v>
      </c>
      <c r="M1070" s="44">
        <v>10.9</v>
      </c>
      <c r="N1070" s="45">
        <v>2.68</v>
      </c>
      <c r="O1070" s="51">
        <v>0.16</v>
      </c>
      <c r="P1070" s="50">
        <v>0.0496</v>
      </c>
      <c r="Q1070" s="44">
        <v>66.2</v>
      </c>
      <c r="R1070" s="43">
        <v>15266.0</v>
      </c>
      <c r="S1070" s="49" t="s">
        <v>29</v>
      </c>
    </row>
    <row r="1071" ht="13.5" customHeight="1">
      <c r="A1071" s="42" t="s">
        <v>286</v>
      </c>
      <c r="B1071" s="43" t="s">
        <v>41</v>
      </c>
      <c r="C1071" s="43" t="s">
        <v>287</v>
      </c>
      <c r="D1071" s="43" t="s">
        <v>288</v>
      </c>
      <c r="E1071" s="43" t="s">
        <v>289</v>
      </c>
      <c r="F1071" s="43" t="s">
        <v>47</v>
      </c>
      <c r="G1071" s="43" t="s">
        <v>106</v>
      </c>
      <c r="H1071" s="43" t="s">
        <v>84</v>
      </c>
      <c r="I1071" s="43">
        <v>34.0</v>
      </c>
      <c r="J1071" s="43" t="s">
        <v>85</v>
      </c>
      <c r="K1071" s="44">
        <v>7124.7</v>
      </c>
      <c r="L1071" s="43" t="s">
        <v>329</v>
      </c>
      <c r="M1071" s="44">
        <v>11.1</v>
      </c>
      <c r="N1071" s="45">
        <v>2.68</v>
      </c>
      <c r="O1071" s="50">
        <v>0.0145</v>
      </c>
      <c r="P1071" s="46">
        <v>0.00345</v>
      </c>
      <c r="Q1071" s="48">
        <v>237.0</v>
      </c>
      <c r="R1071" s="43">
        <v>15266.0</v>
      </c>
      <c r="S1071" s="49" t="s">
        <v>29</v>
      </c>
    </row>
    <row r="1072" ht="13.5" customHeight="1">
      <c r="A1072" s="42" t="s">
        <v>286</v>
      </c>
      <c r="B1072" s="43" t="s">
        <v>41</v>
      </c>
      <c r="C1072" s="43" t="s">
        <v>287</v>
      </c>
      <c r="D1072" s="43" t="s">
        <v>288</v>
      </c>
      <c r="E1072" s="43" t="s">
        <v>289</v>
      </c>
      <c r="F1072" s="43" t="s">
        <v>47</v>
      </c>
      <c r="G1072" s="43" t="s">
        <v>106</v>
      </c>
      <c r="H1072" s="43" t="s">
        <v>84</v>
      </c>
      <c r="I1072" s="43">
        <v>34.0</v>
      </c>
      <c r="J1072" s="43" t="s">
        <v>85</v>
      </c>
      <c r="K1072" s="44">
        <v>7133.5</v>
      </c>
      <c r="L1072" s="43" t="s">
        <v>329</v>
      </c>
      <c r="M1072" s="44">
        <v>10.2</v>
      </c>
      <c r="N1072" s="45">
        <v>2.73</v>
      </c>
      <c r="O1072" s="50">
        <v>0.0163</v>
      </c>
      <c r="P1072" s="46">
        <v>0.0067</v>
      </c>
      <c r="Q1072" s="44">
        <v>91.3</v>
      </c>
      <c r="R1072" s="43">
        <v>15266.0</v>
      </c>
      <c r="S1072" s="49" t="s">
        <v>29</v>
      </c>
    </row>
    <row r="1073" ht="13.5" customHeight="1">
      <c r="A1073" s="42" t="s">
        <v>286</v>
      </c>
      <c r="B1073" s="43" t="s">
        <v>41</v>
      </c>
      <c r="C1073" s="43" t="s">
        <v>287</v>
      </c>
      <c r="D1073" s="43" t="s">
        <v>288</v>
      </c>
      <c r="E1073" s="43" t="s">
        <v>289</v>
      </c>
      <c r="F1073" s="43" t="s">
        <v>47</v>
      </c>
      <c r="G1073" s="43" t="s">
        <v>106</v>
      </c>
      <c r="H1073" s="43" t="s">
        <v>84</v>
      </c>
      <c r="I1073" s="43">
        <v>34.0</v>
      </c>
      <c r="J1073" s="43" t="s">
        <v>85</v>
      </c>
      <c r="K1073" s="44">
        <v>7136.8</v>
      </c>
      <c r="L1073" s="43" t="s">
        <v>330</v>
      </c>
      <c r="M1073" s="44">
        <v>10.6</v>
      </c>
      <c r="N1073" s="45">
        <v>2.68</v>
      </c>
      <c r="O1073" s="50">
        <v>0.0192</v>
      </c>
      <c r="P1073" s="46">
        <v>0.00342</v>
      </c>
      <c r="Q1073" s="48">
        <v>104.0</v>
      </c>
      <c r="R1073" s="43">
        <v>13266.0</v>
      </c>
      <c r="S1073" s="49" t="s">
        <v>29</v>
      </c>
    </row>
    <row r="1074" ht="13.5" customHeight="1">
      <c r="A1074" s="42" t="s">
        <v>286</v>
      </c>
      <c r="B1074" s="43" t="s">
        <v>41</v>
      </c>
      <c r="C1074" s="43" t="s">
        <v>287</v>
      </c>
      <c r="D1074" s="43" t="s">
        <v>288</v>
      </c>
      <c r="E1074" s="43" t="s">
        <v>289</v>
      </c>
      <c r="F1074" s="43" t="s">
        <v>47</v>
      </c>
      <c r="G1074" s="43" t="s">
        <v>106</v>
      </c>
      <c r="H1074" s="43" t="s">
        <v>84</v>
      </c>
      <c r="I1074" s="43">
        <v>34.0</v>
      </c>
      <c r="J1074" s="43" t="s">
        <v>85</v>
      </c>
      <c r="K1074" s="44">
        <v>7136.8</v>
      </c>
      <c r="L1074" s="43" t="s">
        <v>329</v>
      </c>
      <c r="M1074" s="44">
        <v>6.9</v>
      </c>
      <c r="N1074" s="45">
        <v>2.58</v>
      </c>
      <c r="O1074" s="50">
        <v>0.0104</v>
      </c>
      <c r="P1074" s="46">
        <v>0.00219</v>
      </c>
      <c r="Q1074" s="48">
        <v>182.0</v>
      </c>
      <c r="R1074" s="43">
        <v>13266.0</v>
      </c>
      <c r="S1074" s="49" t="s">
        <v>29</v>
      </c>
    </row>
    <row r="1075" ht="13.5" customHeight="1">
      <c r="A1075" s="42" t="s">
        <v>286</v>
      </c>
      <c r="B1075" s="43" t="s">
        <v>41</v>
      </c>
      <c r="C1075" s="43" t="s">
        <v>287</v>
      </c>
      <c r="D1075" s="43" t="s">
        <v>288</v>
      </c>
      <c r="E1075" s="43" t="s">
        <v>289</v>
      </c>
      <c r="F1075" s="43" t="s">
        <v>47</v>
      </c>
      <c r="G1075" s="43" t="s">
        <v>106</v>
      </c>
      <c r="H1075" s="43" t="s">
        <v>84</v>
      </c>
      <c r="I1075" s="43">
        <v>34.0</v>
      </c>
      <c r="J1075" s="43" t="s">
        <v>85</v>
      </c>
      <c r="K1075" s="44">
        <v>7140.2</v>
      </c>
      <c r="L1075" s="43" t="s">
        <v>330</v>
      </c>
      <c r="M1075" s="44">
        <v>7.6</v>
      </c>
      <c r="N1075" s="45">
        <v>2.68</v>
      </c>
      <c r="O1075" s="50">
        <v>0.0117</v>
      </c>
      <c r="P1075" s="47">
        <v>7.09E-4</v>
      </c>
      <c r="Q1075" s="48">
        <v>195.0</v>
      </c>
      <c r="R1075" s="43">
        <v>13216.0</v>
      </c>
      <c r="S1075" s="49" t="s">
        <v>29</v>
      </c>
    </row>
    <row r="1076" ht="13.5" customHeight="1">
      <c r="A1076" s="42" t="s">
        <v>286</v>
      </c>
      <c r="B1076" s="43" t="s">
        <v>41</v>
      </c>
      <c r="C1076" s="43" t="s">
        <v>287</v>
      </c>
      <c r="D1076" s="43" t="s">
        <v>288</v>
      </c>
      <c r="E1076" s="43" t="s">
        <v>289</v>
      </c>
      <c r="F1076" s="43" t="s">
        <v>47</v>
      </c>
      <c r="G1076" s="43" t="s">
        <v>106</v>
      </c>
      <c r="H1076" s="43" t="s">
        <v>84</v>
      </c>
      <c r="I1076" s="43">
        <v>34.0</v>
      </c>
      <c r="J1076" s="43" t="s">
        <v>85</v>
      </c>
      <c r="K1076" s="44">
        <v>7140.2</v>
      </c>
      <c r="L1076" s="43" t="s">
        <v>329</v>
      </c>
      <c r="M1076" s="44">
        <v>8.4</v>
      </c>
      <c r="N1076" s="45">
        <v>2.69</v>
      </c>
      <c r="O1076" s="46">
        <v>0.00768</v>
      </c>
      <c r="P1076" s="46">
        <v>0.00101</v>
      </c>
      <c r="Q1076" s="44">
        <v>87.3</v>
      </c>
      <c r="R1076" s="43">
        <v>13216.0</v>
      </c>
      <c r="S1076" s="49" t="s">
        <v>29</v>
      </c>
    </row>
    <row r="1077" ht="13.5" customHeight="1">
      <c r="A1077" s="42" t="s">
        <v>286</v>
      </c>
      <c r="B1077" s="43" t="s">
        <v>41</v>
      </c>
      <c r="C1077" s="43" t="s">
        <v>287</v>
      </c>
      <c r="D1077" s="43" t="s">
        <v>288</v>
      </c>
      <c r="E1077" s="43" t="s">
        <v>289</v>
      </c>
      <c r="F1077" s="43" t="s">
        <v>47</v>
      </c>
      <c r="G1077" s="43" t="s">
        <v>106</v>
      </c>
      <c r="H1077" s="43" t="s">
        <v>84</v>
      </c>
      <c r="I1077" s="43">
        <v>34.0</v>
      </c>
      <c r="J1077" s="43" t="s">
        <v>85</v>
      </c>
      <c r="K1077" s="44">
        <v>7140.7</v>
      </c>
      <c r="L1077" s="43" t="s">
        <v>330</v>
      </c>
      <c r="M1077" s="44">
        <v>8.6</v>
      </c>
      <c r="N1077" s="45">
        <v>2.68</v>
      </c>
      <c r="O1077" s="50">
        <v>0.0163</v>
      </c>
      <c r="P1077" s="46">
        <v>0.00129</v>
      </c>
      <c r="Q1077" s="48">
        <v>157.0</v>
      </c>
      <c r="R1077" s="43">
        <v>13226.0</v>
      </c>
      <c r="S1077" s="49" t="s">
        <v>29</v>
      </c>
    </row>
    <row r="1078" ht="13.5" customHeight="1">
      <c r="A1078" s="42" t="s">
        <v>286</v>
      </c>
      <c r="B1078" s="43" t="s">
        <v>41</v>
      </c>
      <c r="C1078" s="43" t="s">
        <v>287</v>
      </c>
      <c r="D1078" s="43" t="s">
        <v>288</v>
      </c>
      <c r="E1078" s="43" t="s">
        <v>289</v>
      </c>
      <c r="F1078" s="43" t="s">
        <v>47</v>
      </c>
      <c r="G1078" s="43" t="s">
        <v>106</v>
      </c>
      <c r="H1078" s="43" t="s">
        <v>84</v>
      </c>
      <c r="I1078" s="43">
        <v>34.0</v>
      </c>
      <c r="J1078" s="43" t="s">
        <v>85</v>
      </c>
      <c r="K1078" s="44">
        <v>7140.7</v>
      </c>
      <c r="L1078" s="43" t="s">
        <v>329</v>
      </c>
      <c r="M1078" s="44">
        <v>6.5</v>
      </c>
      <c r="N1078" s="45">
        <v>2.62</v>
      </c>
      <c r="O1078" s="46">
        <v>0.00936</v>
      </c>
      <c r="P1078" s="46">
        <v>0.00127</v>
      </c>
      <c r="Q1078" s="44">
        <v>87.3</v>
      </c>
      <c r="R1078" s="43">
        <v>13226.0</v>
      </c>
      <c r="S1078" s="49" t="s">
        <v>29</v>
      </c>
    </row>
    <row r="1079" ht="13.5" customHeight="1">
      <c r="A1079" s="42" t="s">
        <v>286</v>
      </c>
      <c r="B1079" s="43" t="s">
        <v>41</v>
      </c>
      <c r="C1079" s="43" t="s">
        <v>287</v>
      </c>
      <c r="D1079" s="43" t="s">
        <v>288</v>
      </c>
      <c r="E1079" s="43" t="s">
        <v>289</v>
      </c>
      <c r="F1079" s="43" t="s">
        <v>47</v>
      </c>
      <c r="G1079" s="43" t="s">
        <v>106</v>
      </c>
      <c r="H1079" s="43" t="s">
        <v>84</v>
      </c>
      <c r="I1079" s="43">
        <v>34.0</v>
      </c>
      <c r="J1079" s="43" t="s">
        <v>85</v>
      </c>
      <c r="K1079" s="44">
        <v>7141.9</v>
      </c>
      <c r="L1079" s="43" t="s">
        <v>329</v>
      </c>
      <c r="M1079" s="44">
        <v>3.9</v>
      </c>
      <c r="N1079" s="45">
        <v>2.67</v>
      </c>
      <c r="O1079" s="46">
        <v>0.00459</v>
      </c>
      <c r="P1079" s="47">
        <v>6.5E-5</v>
      </c>
      <c r="Q1079" s="48">
        <v>562.0</v>
      </c>
      <c r="R1079" s="43">
        <v>13246.0</v>
      </c>
      <c r="S1079" s="49" t="s">
        <v>29</v>
      </c>
    </row>
    <row r="1080" ht="13.5" customHeight="1">
      <c r="A1080" s="42" t="s">
        <v>286</v>
      </c>
      <c r="B1080" s="43" t="s">
        <v>41</v>
      </c>
      <c r="C1080" s="43" t="s">
        <v>287</v>
      </c>
      <c r="D1080" s="43" t="s">
        <v>288</v>
      </c>
      <c r="E1080" s="43" t="s">
        <v>289</v>
      </c>
      <c r="F1080" s="43" t="s">
        <v>47</v>
      </c>
      <c r="G1080" s="43" t="s">
        <v>106</v>
      </c>
      <c r="H1080" s="43" t="s">
        <v>84</v>
      </c>
      <c r="I1080" s="43">
        <v>34.0</v>
      </c>
      <c r="J1080" s="43" t="s">
        <v>85</v>
      </c>
      <c r="K1080" s="44">
        <v>7145.5</v>
      </c>
      <c r="L1080" s="43" t="s">
        <v>330</v>
      </c>
      <c r="M1080" s="44">
        <v>8.0</v>
      </c>
      <c r="N1080" s="45">
        <v>2.68</v>
      </c>
      <c r="O1080" s="46">
        <v>0.00754</v>
      </c>
      <c r="P1080" s="47">
        <v>5.02E-4</v>
      </c>
      <c r="Q1080" s="48">
        <v>182.0</v>
      </c>
      <c r="R1080" s="43">
        <v>15296.0</v>
      </c>
      <c r="S1080" s="49" t="s">
        <v>29</v>
      </c>
    </row>
    <row r="1081" ht="13.5" customHeight="1">
      <c r="A1081" s="42" t="s">
        <v>286</v>
      </c>
      <c r="B1081" s="43" t="s">
        <v>41</v>
      </c>
      <c r="C1081" s="43" t="s">
        <v>287</v>
      </c>
      <c r="D1081" s="43" t="s">
        <v>288</v>
      </c>
      <c r="E1081" s="43" t="s">
        <v>289</v>
      </c>
      <c r="F1081" s="43" t="s">
        <v>47</v>
      </c>
      <c r="G1081" s="43" t="s">
        <v>106</v>
      </c>
      <c r="H1081" s="43" t="s">
        <v>84</v>
      </c>
      <c r="I1081" s="43">
        <v>34.0</v>
      </c>
      <c r="J1081" s="43" t="s">
        <v>85</v>
      </c>
      <c r="K1081" s="44">
        <v>7145.5</v>
      </c>
      <c r="L1081" s="43" t="s">
        <v>329</v>
      </c>
      <c r="M1081" s="44">
        <v>6.6</v>
      </c>
      <c r="N1081" s="45">
        <v>2.66</v>
      </c>
      <c r="O1081" s="46">
        <v>0.00368</v>
      </c>
      <c r="P1081" s="47">
        <v>2.58E-4</v>
      </c>
      <c r="Q1081" s="48">
        <v>115.0</v>
      </c>
      <c r="R1081" s="43">
        <v>15296.0</v>
      </c>
      <c r="S1081" s="49" t="s">
        <v>29</v>
      </c>
    </row>
    <row r="1082" ht="13.5" customHeight="1">
      <c r="A1082" s="42" t="s">
        <v>286</v>
      </c>
      <c r="B1082" s="43" t="s">
        <v>41</v>
      </c>
      <c r="C1082" s="43" t="s">
        <v>287</v>
      </c>
      <c r="D1082" s="43" t="s">
        <v>288</v>
      </c>
      <c r="E1082" s="43" t="s">
        <v>289</v>
      </c>
      <c r="F1082" s="43" t="s">
        <v>47</v>
      </c>
      <c r="G1082" s="43" t="s">
        <v>106</v>
      </c>
      <c r="H1082" s="43" t="s">
        <v>84</v>
      </c>
      <c r="I1082" s="43">
        <v>34.0</v>
      </c>
      <c r="J1082" s="43" t="s">
        <v>85</v>
      </c>
      <c r="K1082" s="44">
        <v>7204.0</v>
      </c>
      <c r="L1082" s="43" t="s">
        <v>330</v>
      </c>
      <c r="M1082" s="44">
        <v>2.2</v>
      </c>
      <c r="N1082" s="45">
        <v>2.68</v>
      </c>
      <c r="O1082" s="46">
        <v>0.00422</v>
      </c>
      <c r="P1082" s="47">
        <v>1.8E-4</v>
      </c>
      <c r="Q1082" s="48">
        <v>357.0</v>
      </c>
      <c r="R1082" s="62">
        <v>30000.0</v>
      </c>
      <c r="S1082" s="49" t="s">
        <v>29</v>
      </c>
    </row>
    <row r="1083" ht="13.5" customHeight="1">
      <c r="A1083" s="42" t="s">
        <v>286</v>
      </c>
      <c r="B1083" s="43" t="s">
        <v>41</v>
      </c>
      <c r="C1083" s="43" t="s">
        <v>287</v>
      </c>
      <c r="D1083" s="43" t="s">
        <v>288</v>
      </c>
      <c r="E1083" s="43" t="s">
        <v>289</v>
      </c>
      <c r="F1083" s="43" t="s">
        <v>47</v>
      </c>
      <c r="G1083" s="43" t="s">
        <v>106</v>
      </c>
      <c r="H1083" s="43" t="s">
        <v>84</v>
      </c>
      <c r="I1083" s="43">
        <v>34.0</v>
      </c>
      <c r="J1083" s="43" t="s">
        <v>85</v>
      </c>
      <c r="K1083" s="44">
        <v>7204.0</v>
      </c>
      <c r="L1083" s="43" t="s">
        <v>329</v>
      </c>
      <c r="M1083" s="44">
        <v>7.1</v>
      </c>
      <c r="N1083" s="45">
        <v>2.84</v>
      </c>
      <c r="O1083" s="46">
        <v>0.00292</v>
      </c>
      <c r="P1083" s="47">
        <v>7.8E-5</v>
      </c>
      <c r="Q1083" s="48">
        <v>396.0</v>
      </c>
      <c r="R1083" s="62">
        <v>30000.0</v>
      </c>
      <c r="S1083" s="49" t="s">
        <v>29</v>
      </c>
    </row>
    <row r="1084" ht="13.5" customHeight="1">
      <c r="A1084" s="42" t="s">
        <v>286</v>
      </c>
      <c r="B1084" s="43" t="s">
        <v>41</v>
      </c>
      <c r="C1084" s="43" t="s">
        <v>287</v>
      </c>
      <c r="D1084" s="43" t="s">
        <v>288</v>
      </c>
      <c r="E1084" s="43" t="s">
        <v>289</v>
      </c>
      <c r="F1084" s="43" t="s">
        <v>47</v>
      </c>
      <c r="G1084" s="43" t="s">
        <v>106</v>
      </c>
      <c r="H1084" s="43" t="s">
        <v>84</v>
      </c>
      <c r="I1084" s="43">
        <v>34.0</v>
      </c>
      <c r="J1084" s="43" t="s">
        <v>85</v>
      </c>
      <c r="K1084" s="44">
        <v>7217.8</v>
      </c>
      <c r="L1084" s="43" t="s">
        <v>330</v>
      </c>
      <c r="M1084" s="44">
        <v>2.7</v>
      </c>
      <c r="N1084" s="45">
        <v>2.66</v>
      </c>
      <c r="O1084" s="46">
        <v>0.00858</v>
      </c>
      <c r="P1084" s="47">
        <v>8.5E-5</v>
      </c>
      <c r="Q1084" s="48">
        <v>506.0</v>
      </c>
      <c r="R1084" s="43">
        <v>13229.0</v>
      </c>
      <c r="S1084" s="49" t="s">
        <v>29</v>
      </c>
    </row>
    <row r="1085" ht="13.5" customHeight="1">
      <c r="A1085" s="42" t="s">
        <v>286</v>
      </c>
      <c r="B1085" s="43" t="s">
        <v>41</v>
      </c>
      <c r="C1085" s="43" t="s">
        <v>287</v>
      </c>
      <c r="D1085" s="43" t="s">
        <v>288</v>
      </c>
      <c r="E1085" s="43" t="s">
        <v>289</v>
      </c>
      <c r="F1085" s="43" t="s">
        <v>47</v>
      </c>
      <c r="G1085" s="43" t="s">
        <v>106</v>
      </c>
      <c r="H1085" s="43" t="s">
        <v>84</v>
      </c>
      <c r="I1085" s="43">
        <v>34.0</v>
      </c>
      <c r="J1085" s="43" t="s">
        <v>85</v>
      </c>
      <c r="K1085" s="44">
        <v>7217.8</v>
      </c>
      <c r="L1085" s="43" t="s">
        <v>329</v>
      </c>
      <c r="M1085" s="44">
        <v>3.1</v>
      </c>
      <c r="N1085" s="45">
        <v>2.67</v>
      </c>
      <c r="O1085" s="47"/>
      <c r="P1085" s="47"/>
      <c r="Q1085" s="44"/>
      <c r="R1085" s="43">
        <v>13229.0</v>
      </c>
      <c r="S1085" s="49" t="s">
        <v>29</v>
      </c>
    </row>
    <row r="1086" ht="13.5" customHeight="1">
      <c r="A1086" s="42" t="s">
        <v>286</v>
      </c>
      <c r="B1086" s="43" t="s">
        <v>41</v>
      </c>
      <c r="C1086" s="43" t="s">
        <v>287</v>
      </c>
      <c r="D1086" s="43" t="s">
        <v>288</v>
      </c>
      <c r="E1086" s="43" t="s">
        <v>289</v>
      </c>
      <c r="F1086" s="43" t="s">
        <v>47</v>
      </c>
      <c r="G1086" s="43" t="s">
        <v>106</v>
      </c>
      <c r="H1086" s="43" t="s">
        <v>84</v>
      </c>
      <c r="I1086" s="43">
        <v>34.0</v>
      </c>
      <c r="J1086" s="43" t="s">
        <v>85</v>
      </c>
      <c r="K1086" s="44">
        <v>7218.7</v>
      </c>
      <c r="L1086" s="43" t="s">
        <v>330</v>
      </c>
      <c r="M1086" s="44">
        <v>3.6</v>
      </c>
      <c r="N1086" s="45">
        <v>2.75</v>
      </c>
      <c r="O1086" s="46">
        <v>0.00587</v>
      </c>
      <c r="P1086" s="47">
        <v>3.85E-4</v>
      </c>
      <c r="Q1086" s="44">
        <v>96.8</v>
      </c>
      <c r="R1086" s="43">
        <v>13266.0</v>
      </c>
      <c r="S1086" s="49" t="s">
        <v>29</v>
      </c>
    </row>
    <row r="1087" ht="13.5" customHeight="1">
      <c r="A1087" s="42" t="s">
        <v>286</v>
      </c>
      <c r="B1087" s="43" t="s">
        <v>41</v>
      </c>
      <c r="C1087" s="43" t="s">
        <v>287</v>
      </c>
      <c r="D1087" s="43" t="s">
        <v>288</v>
      </c>
      <c r="E1087" s="43" t="s">
        <v>289</v>
      </c>
      <c r="F1087" s="43" t="s">
        <v>47</v>
      </c>
      <c r="G1087" s="43" t="s">
        <v>106</v>
      </c>
      <c r="H1087" s="43" t="s">
        <v>84</v>
      </c>
      <c r="I1087" s="43">
        <v>34.0</v>
      </c>
      <c r="J1087" s="43" t="s">
        <v>85</v>
      </c>
      <c r="K1087" s="44">
        <v>7218.7</v>
      </c>
      <c r="L1087" s="43" t="s">
        <v>329</v>
      </c>
      <c r="M1087" s="44">
        <v>6.1</v>
      </c>
      <c r="N1087" s="45">
        <v>2.84</v>
      </c>
      <c r="O1087" s="47">
        <v>8.98E-4</v>
      </c>
      <c r="P1087" s="47">
        <v>5.6E-5</v>
      </c>
      <c r="Q1087" s="48">
        <v>402.0</v>
      </c>
      <c r="R1087" s="43">
        <v>13266.0</v>
      </c>
      <c r="S1087" s="49" t="s">
        <v>29</v>
      </c>
    </row>
    <row r="1088" ht="13.5" customHeight="1">
      <c r="A1088" s="42" t="s">
        <v>286</v>
      </c>
      <c r="B1088" s="43" t="s">
        <v>41</v>
      </c>
      <c r="C1088" s="43" t="s">
        <v>287</v>
      </c>
      <c r="D1088" s="43" t="s">
        <v>288</v>
      </c>
      <c r="E1088" s="43" t="s">
        <v>289</v>
      </c>
      <c r="F1088" s="43" t="s">
        <v>47</v>
      </c>
      <c r="G1088" s="43" t="s">
        <v>106</v>
      </c>
      <c r="H1088" s="43" t="s">
        <v>84</v>
      </c>
      <c r="I1088" s="43">
        <v>34.0</v>
      </c>
      <c r="J1088" s="43" t="s">
        <v>85</v>
      </c>
      <c r="K1088" s="44">
        <v>7223.0</v>
      </c>
      <c r="L1088" s="43" t="s">
        <v>330</v>
      </c>
      <c r="M1088" s="44">
        <v>6.7</v>
      </c>
      <c r="N1088" s="45">
        <v>2.69</v>
      </c>
      <c r="O1088" s="46">
        <v>0.0087</v>
      </c>
      <c r="P1088" s="47">
        <v>5.47E-4</v>
      </c>
      <c r="Q1088" s="48">
        <v>125.0</v>
      </c>
      <c r="R1088" s="43">
        <v>15266.0</v>
      </c>
      <c r="S1088" s="49" t="s">
        <v>29</v>
      </c>
    </row>
    <row r="1089" ht="13.5" customHeight="1">
      <c r="A1089" s="42" t="s">
        <v>286</v>
      </c>
      <c r="B1089" s="43" t="s">
        <v>41</v>
      </c>
      <c r="C1089" s="43" t="s">
        <v>287</v>
      </c>
      <c r="D1089" s="43" t="s">
        <v>288</v>
      </c>
      <c r="E1089" s="43" t="s">
        <v>289</v>
      </c>
      <c r="F1089" s="43" t="s">
        <v>47</v>
      </c>
      <c r="G1089" s="43" t="s">
        <v>106</v>
      </c>
      <c r="H1089" s="43" t="s">
        <v>84</v>
      </c>
      <c r="I1089" s="43">
        <v>34.0</v>
      </c>
      <c r="J1089" s="43" t="s">
        <v>85</v>
      </c>
      <c r="K1089" s="44">
        <v>7223.0</v>
      </c>
      <c r="L1089" s="43" t="s">
        <v>329</v>
      </c>
      <c r="M1089" s="44">
        <v>5.7</v>
      </c>
      <c r="N1089" s="45">
        <v>2.66</v>
      </c>
      <c r="O1089" s="46">
        <v>0.00299</v>
      </c>
      <c r="P1089" s="47">
        <v>4.39E-4</v>
      </c>
      <c r="Q1089" s="48">
        <v>180.0</v>
      </c>
      <c r="R1089" s="43">
        <v>15266.0</v>
      </c>
      <c r="S1089" s="49" t="s">
        <v>29</v>
      </c>
    </row>
    <row r="1090" ht="13.5" customHeight="1">
      <c r="A1090" s="42" t="s">
        <v>286</v>
      </c>
      <c r="B1090" s="43" t="s">
        <v>41</v>
      </c>
      <c r="C1090" s="43" t="s">
        <v>287</v>
      </c>
      <c r="D1090" s="43" t="s">
        <v>288</v>
      </c>
      <c r="E1090" s="43" t="s">
        <v>289</v>
      </c>
      <c r="F1090" s="43" t="s">
        <v>47</v>
      </c>
      <c r="G1090" s="43" t="s">
        <v>106</v>
      </c>
      <c r="H1090" s="43" t="s">
        <v>84</v>
      </c>
      <c r="I1090" s="43">
        <v>34.0</v>
      </c>
      <c r="J1090" s="43" t="s">
        <v>85</v>
      </c>
      <c r="K1090" s="44">
        <v>7249.7</v>
      </c>
      <c r="L1090" s="43" t="s">
        <v>330</v>
      </c>
      <c r="M1090" s="44">
        <v>2.9</v>
      </c>
      <c r="N1090" s="45">
        <v>2.68</v>
      </c>
      <c r="O1090" s="46">
        <v>0.00145</v>
      </c>
      <c r="P1090" s="47">
        <v>1.9E-5</v>
      </c>
      <c r="Q1090" s="48">
        <v>569.0</v>
      </c>
      <c r="R1090" s="43">
        <v>12219.0</v>
      </c>
      <c r="S1090" s="49" t="s">
        <v>29</v>
      </c>
    </row>
    <row r="1091" ht="13.5" customHeight="1">
      <c r="A1091" s="42" t="s">
        <v>286</v>
      </c>
      <c r="B1091" s="43" t="s">
        <v>41</v>
      </c>
      <c r="C1091" s="43" t="s">
        <v>287</v>
      </c>
      <c r="D1091" s="43" t="s">
        <v>288</v>
      </c>
      <c r="E1091" s="43" t="s">
        <v>289</v>
      </c>
      <c r="F1091" s="43" t="s">
        <v>47</v>
      </c>
      <c r="G1091" s="43" t="s">
        <v>106</v>
      </c>
      <c r="H1091" s="43" t="s">
        <v>84</v>
      </c>
      <c r="I1091" s="43">
        <v>34.0</v>
      </c>
      <c r="J1091" s="43" t="s">
        <v>85</v>
      </c>
      <c r="K1091" s="44">
        <v>7249.9</v>
      </c>
      <c r="L1091" s="43" t="s">
        <v>329</v>
      </c>
      <c r="M1091" s="44">
        <v>3.4</v>
      </c>
      <c r="N1091" s="45">
        <v>2.69</v>
      </c>
      <c r="O1091" s="46">
        <v>0.0031</v>
      </c>
      <c r="P1091" s="47">
        <v>4.7E-5</v>
      </c>
      <c r="Q1091" s="48">
        <v>310.0</v>
      </c>
      <c r="R1091" s="43">
        <v>12219.0</v>
      </c>
      <c r="S1091" s="49" t="s">
        <v>29</v>
      </c>
    </row>
    <row r="1092" ht="13.5" customHeight="1">
      <c r="A1092" s="42" t="s">
        <v>286</v>
      </c>
      <c r="B1092" s="43" t="s">
        <v>41</v>
      </c>
      <c r="C1092" s="43" t="s">
        <v>287</v>
      </c>
      <c r="D1092" s="43" t="s">
        <v>288</v>
      </c>
      <c r="E1092" s="43" t="s">
        <v>289</v>
      </c>
      <c r="F1092" s="43" t="s">
        <v>47</v>
      </c>
      <c r="G1092" s="43" t="s">
        <v>106</v>
      </c>
      <c r="H1092" s="43" t="s">
        <v>84</v>
      </c>
      <c r="I1092" s="43">
        <v>34.0</v>
      </c>
      <c r="J1092" s="43" t="s">
        <v>85</v>
      </c>
      <c r="K1092" s="44">
        <v>7264.4</v>
      </c>
      <c r="L1092" s="43" t="s">
        <v>329</v>
      </c>
      <c r="M1092" s="44">
        <v>4.1</v>
      </c>
      <c r="N1092" s="45">
        <v>2.59</v>
      </c>
      <c r="O1092" s="46">
        <v>0.00744</v>
      </c>
      <c r="P1092" s="47">
        <v>3.46E-4</v>
      </c>
      <c r="Q1092" s="48">
        <v>240.0</v>
      </c>
      <c r="R1092" s="43">
        <v>13265.0</v>
      </c>
      <c r="S1092" s="49" t="s">
        <v>29</v>
      </c>
    </row>
    <row r="1093" ht="13.5" customHeight="1">
      <c r="A1093" s="42" t="s">
        <v>286</v>
      </c>
      <c r="B1093" s="43" t="s">
        <v>41</v>
      </c>
      <c r="C1093" s="43" t="s">
        <v>287</v>
      </c>
      <c r="D1093" s="43" t="s">
        <v>288</v>
      </c>
      <c r="E1093" s="43" t="s">
        <v>289</v>
      </c>
      <c r="F1093" s="43" t="s">
        <v>47</v>
      </c>
      <c r="G1093" s="43" t="s">
        <v>106</v>
      </c>
      <c r="H1093" s="43" t="s">
        <v>84</v>
      </c>
      <c r="I1093" s="43">
        <v>34.0</v>
      </c>
      <c r="J1093" s="43" t="s">
        <v>85</v>
      </c>
      <c r="K1093" s="44">
        <v>7264.4</v>
      </c>
      <c r="L1093" s="43" t="s">
        <v>330</v>
      </c>
      <c r="M1093" s="44">
        <v>6.3</v>
      </c>
      <c r="N1093" s="45">
        <v>2.64</v>
      </c>
      <c r="O1093" s="46">
        <v>0.00729</v>
      </c>
      <c r="P1093" s="47">
        <v>2.55E-4</v>
      </c>
      <c r="Q1093" s="48">
        <v>159.0</v>
      </c>
      <c r="R1093" s="43">
        <v>13265.0</v>
      </c>
      <c r="S1093" s="49" t="s">
        <v>29</v>
      </c>
    </row>
    <row r="1094" ht="13.5" customHeight="1">
      <c r="A1094" s="42" t="s">
        <v>286</v>
      </c>
      <c r="B1094" s="43" t="s">
        <v>41</v>
      </c>
      <c r="C1094" s="43" t="s">
        <v>287</v>
      </c>
      <c r="D1094" s="43" t="s">
        <v>288</v>
      </c>
      <c r="E1094" s="43" t="s">
        <v>289</v>
      </c>
      <c r="F1094" s="43" t="s">
        <v>47</v>
      </c>
      <c r="G1094" s="43" t="s">
        <v>106</v>
      </c>
      <c r="H1094" s="43" t="s">
        <v>84</v>
      </c>
      <c r="I1094" s="43">
        <v>34.0</v>
      </c>
      <c r="J1094" s="43" t="s">
        <v>85</v>
      </c>
      <c r="K1094" s="44">
        <v>7264.5</v>
      </c>
      <c r="L1094" s="43" t="s">
        <v>329</v>
      </c>
      <c r="M1094" s="44">
        <v>6.1</v>
      </c>
      <c r="N1094" s="45">
        <v>2.63</v>
      </c>
      <c r="O1094" s="46">
        <v>0.0036</v>
      </c>
      <c r="P1094" s="47">
        <v>2.21E-4</v>
      </c>
      <c r="Q1094" s="48">
        <v>277.0</v>
      </c>
      <c r="R1094" s="43">
        <v>13265.0</v>
      </c>
      <c r="S1094" s="49" t="s">
        <v>29</v>
      </c>
    </row>
    <row r="1095" ht="13.5" customHeight="1">
      <c r="A1095" s="42" t="s">
        <v>286</v>
      </c>
      <c r="B1095" s="43" t="s">
        <v>41</v>
      </c>
      <c r="C1095" s="43" t="s">
        <v>287</v>
      </c>
      <c r="D1095" s="43" t="s">
        <v>288</v>
      </c>
      <c r="E1095" s="43" t="s">
        <v>289</v>
      </c>
      <c r="F1095" s="43" t="s">
        <v>47</v>
      </c>
      <c r="G1095" s="43" t="s">
        <v>106</v>
      </c>
      <c r="H1095" s="43" t="s">
        <v>84</v>
      </c>
      <c r="I1095" s="43">
        <v>34.0</v>
      </c>
      <c r="J1095" s="43" t="s">
        <v>85</v>
      </c>
      <c r="K1095" s="44">
        <v>7270.7</v>
      </c>
      <c r="L1095" s="43" t="s">
        <v>330</v>
      </c>
      <c r="M1095" s="44">
        <v>4.1</v>
      </c>
      <c r="N1095" s="45">
        <v>2.67</v>
      </c>
      <c r="O1095" s="46">
        <v>0.00474</v>
      </c>
      <c r="P1095" s="47">
        <v>9.7E-5</v>
      </c>
      <c r="Q1095" s="48">
        <v>339.0</v>
      </c>
      <c r="R1095" s="43">
        <v>13256.0</v>
      </c>
      <c r="S1095" s="49" t="s">
        <v>29</v>
      </c>
    </row>
    <row r="1096" ht="13.5" customHeight="1">
      <c r="A1096" s="42" t="s">
        <v>286</v>
      </c>
      <c r="B1096" s="43" t="s">
        <v>41</v>
      </c>
      <c r="C1096" s="43" t="s">
        <v>287</v>
      </c>
      <c r="D1096" s="43" t="s">
        <v>288</v>
      </c>
      <c r="E1096" s="43" t="s">
        <v>289</v>
      </c>
      <c r="F1096" s="43" t="s">
        <v>47</v>
      </c>
      <c r="G1096" s="43" t="s">
        <v>106</v>
      </c>
      <c r="H1096" s="43" t="s">
        <v>84</v>
      </c>
      <c r="I1096" s="43">
        <v>34.0</v>
      </c>
      <c r="J1096" s="43" t="s">
        <v>85</v>
      </c>
      <c r="K1096" s="44">
        <v>7270.7</v>
      </c>
      <c r="L1096" s="43" t="s">
        <v>329</v>
      </c>
      <c r="M1096" s="44">
        <v>4.7</v>
      </c>
      <c r="N1096" s="45">
        <v>2.68</v>
      </c>
      <c r="O1096" s="46">
        <v>0.00382</v>
      </c>
      <c r="P1096" s="47">
        <v>1.23E-4</v>
      </c>
      <c r="Q1096" s="48">
        <v>147.0</v>
      </c>
      <c r="R1096" s="43">
        <v>13256.0</v>
      </c>
      <c r="S1096" s="49" t="s">
        <v>29</v>
      </c>
    </row>
    <row r="1097" ht="13.5" customHeight="1">
      <c r="A1097" s="42" t="s">
        <v>286</v>
      </c>
      <c r="B1097" s="43" t="s">
        <v>41</v>
      </c>
      <c r="C1097" s="43" t="s">
        <v>287</v>
      </c>
      <c r="D1097" s="43" t="s">
        <v>288</v>
      </c>
      <c r="E1097" s="43" t="s">
        <v>289</v>
      </c>
      <c r="F1097" s="43" t="s">
        <v>47</v>
      </c>
      <c r="G1097" s="43" t="s">
        <v>106</v>
      </c>
      <c r="H1097" s="43" t="s">
        <v>84</v>
      </c>
      <c r="I1097" s="43">
        <v>34.0</v>
      </c>
      <c r="J1097" s="43" t="s">
        <v>85</v>
      </c>
      <c r="K1097" s="44">
        <v>7272.8</v>
      </c>
      <c r="L1097" s="43" t="s">
        <v>330</v>
      </c>
      <c r="M1097" s="44">
        <v>9.0</v>
      </c>
      <c r="N1097" s="45">
        <v>2.68</v>
      </c>
      <c r="O1097" s="50">
        <v>0.0115</v>
      </c>
      <c r="P1097" s="46">
        <v>0.00148</v>
      </c>
      <c r="Q1097" s="48">
        <v>154.0</v>
      </c>
      <c r="R1097" s="43">
        <v>13285.0</v>
      </c>
      <c r="S1097" s="49" t="s">
        <v>29</v>
      </c>
    </row>
    <row r="1098" ht="13.5" customHeight="1">
      <c r="A1098" s="42" t="s">
        <v>286</v>
      </c>
      <c r="B1098" s="43" t="s">
        <v>41</v>
      </c>
      <c r="C1098" s="43" t="s">
        <v>287</v>
      </c>
      <c r="D1098" s="43" t="s">
        <v>288</v>
      </c>
      <c r="E1098" s="43" t="s">
        <v>289</v>
      </c>
      <c r="F1098" s="43" t="s">
        <v>47</v>
      </c>
      <c r="G1098" s="43" t="s">
        <v>106</v>
      </c>
      <c r="H1098" s="43" t="s">
        <v>84</v>
      </c>
      <c r="I1098" s="43">
        <v>34.0</v>
      </c>
      <c r="J1098" s="43" t="s">
        <v>85</v>
      </c>
      <c r="K1098" s="44">
        <v>7272.8</v>
      </c>
      <c r="L1098" s="43" t="s">
        <v>329</v>
      </c>
      <c r="M1098" s="44">
        <v>8.9</v>
      </c>
      <c r="N1098" s="45">
        <v>2.68</v>
      </c>
      <c r="O1098" s="46">
        <v>0.00873</v>
      </c>
      <c r="P1098" s="46">
        <v>0.00234</v>
      </c>
      <c r="Q1098" s="44">
        <v>38.9</v>
      </c>
      <c r="R1098" s="43">
        <v>13285.0</v>
      </c>
      <c r="S1098" s="49" t="s">
        <v>29</v>
      </c>
    </row>
    <row r="1099" ht="13.5" customHeight="1">
      <c r="A1099" s="42" t="s">
        <v>286</v>
      </c>
      <c r="B1099" s="43" t="s">
        <v>41</v>
      </c>
      <c r="C1099" s="43" t="s">
        <v>287</v>
      </c>
      <c r="D1099" s="43" t="s">
        <v>288</v>
      </c>
      <c r="E1099" s="43" t="s">
        <v>289</v>
      </c>
      <c r="F1099" s="43" t="s">
        <v>47</v>
      </c>
      <c r="G1099" s="43" t="s">
        <v>106</v>
      </c>
      <c r="H1099" s="43" t="s">
        <v>84</v>
      </c>
      <c r="I1099" s="43">
        <v>34.0</v>
      </c>
      <c r="J1099" s="43" t="s">
        <v>85</v>
      </c>
      <c r="K1099" s="44">
        <v>7276.2</v>
      </c>
      <c r="L1099" s="43" t="s">
        <v>330</v>
      </c>
      <c r="M1099" s="44">
        <v>8.2</v>
      </c>
      <c r="N1099" s="45">
        <v>2.68</v>
      </c>
      <c r="O1099" s="46">
        <v>0.00898</v>
      </c>
      <c r="P1099" s="46">
        <v>0.00202</v>
      </c>
      <c r="Q1099" s="48">
        <v>159.0</v>
      </c>
      <c r="R1099" s="43">
        <v>15295.0</v>
      </c>
      <c r="S1099" s="49" t="s">
        <v>29</v>
      </c>
    </row>
    <row r="1100" ht="13.5" customHeight="1">
      <c r="A1100" s="42" t="s">
        <v>286</v>
      </c>
      <c r="B1100" s="43" t="s">
        <v>41</v>
      </c>
      <c r="C1100" s="43" t="s">
        <v>287</v>
      </c>
      <c r="D1100" s="43" t="s">
        <v>288</v>
      </c>
      <c r="E1100" s="43" t="s">
        <v>289</v>
      </c>
      <c r="F1100" s="43" t="s">
        <v>47</v>
      </c>
      <c r="G1100" s="43" t="s">
        <v>106</v>
      </c>
      <c r="H1100" s="43" t="s">
        <v>84</v>
      </c>
      <c r="I1100" s="43">
        <v>34.0</v>
      </c>
      <c r="J1100" s="43" t="s">
        <v>85</v>
      </c>
      <c r="K1100" s="44">
        <v>7276.2</v>
      </c>
      <c r="L1100" s="43" t="s">
        <v>329</v>
      </c>
      <c r="M1100" s="44">
        <v>8.4</v>
      </c>
      <c r="N1100" s="45">
        <v>2.69</v>
      </c>
      <c r="O1100" s="46">
        <v>0.00669</v>
      </c>
      <c r="P1100" s="46">
        <v>0.00173</v>
      </c>
      <c r="Q1100" s="48">
        <v>134.0</v>
      </c>
      <c r="R1100" s="43">
        <v>15295.0</v>
      </c>
      <c r="S1100" s="49" t="s">
        <v>29</v>
      </c>
    </row>
    <row r="1101" ht="13.5" customHeight="1">
      <c r="A1101" s="42" t="s">
        <v>286</v>
      </c>
      <c r="B1101" s="43" t="s">
        <v>41</v>
      </c>
      <c r="C1101" s="43" t="s">
        <v>287</v>
      </c>
      <c r="D1101" s="43" t="s">
        <v>288</v>
      </c>
      <c r="E1101" s="43" t="s">
        <v>289</v>
      </c>
      <c r="F1101" s="43" t="s">
        <v>47</v>
      </c>
      <c r="G1101" s="43" t="s">
        <v>106</v>
      </c>
      <c r="H1101" s="43" t="s">
        <v>84</v>
      </c>
      <c r="I1101" s="43">
        <v>34.0</v>
      </c>
      <c r="J1101" s="43" t="s">
        <v>85</v>
      </c>
      <c r="K1101" s="44">
        <v>7319.7</v>
      </c>
      <c r="L1101" s="43" t="s">
        <v>330</v>
      </c>
      <c r="M1101" s="44">
        <v>5.2</v>
      </c>
      <c r="N1101" s="45"/>
      <c r="O1101" s="46">
        <v>0.00553</v>
      </c>
      <c r="P1101" s="47">
        <v>5.5E-4</v>
      </c>
      <c r="Q1101" s="48">
        <v>120.0</v>
      </c>
      <c r="R1101" s="43">
        <v>13257.0</v>
      </c>
      <c r="S1101" s="49" t="s">
        <v>29</v>
      </c>
    </row>
    <row r="1102" ht="13.5" customHeight="1">
      <c r="A1102" s="42" t="s">
        <v>286</v>
      </c>
      <c r="B1102" s="43" t="s">
        <v>41</v>
      </c>
      <c r="C1102" s="43" t="s">
        <v>287</v>
      </c>
      <c r="D1102" s="43" t="s">
        <v>288</v>
      </c>
      <c r="E1102" s="43" t="s">
        <v>289</v>
      </c>
      <c r="F1102" s="43" t="s">
        <v>47</v>
      </c>
      <c r="G1102" s="43" t="s">
        <v>106</v>
      </c>
      <c r="H1102" s="43" t="s">
        <v>84</v>
      </c>
      <c r="I1102" s="43">
        <v>34.0</v>
      </c>
      <c r="J1102" s="43" t="s">
        <v>85</v>
      </c>
      <c r="K1102" s="44">
        <v>7319.7</v>
      </c>
      <c r="L1102" s="43" t="s">
        <v>329</v>
      </c>
      <c r="M1102" s="44">
        <v>5.6</v>
      </c>
      <c r="N1102" s="45">
        <v>2.68</v>
      </c>
      <c r="O1102" s="46">
        <v>0.00448</v>
      </c>
      <c r="P1102" s="47">
        <v>1.83E-4</v>
      </c>
      <c r="Q1102" s="48">
        <v>394.0</v>
      </c>
      <c r="R1102" s="43">
        <v>13257.0</v>
      </c>
      <c r="S1102" s="49" t="s">
        <v>29</v>
      </c>
    </row>
    <row r="1103" ht="13.5" customHeight="1">
      <c r="A1103" s="42" t="s">
        <v>286</v>
      </c>
      <c r="B1103" s="43" t="s">
        <v>41</v>
      </c>
      <c r="C1103" s="43" t="s">
        <v>287</v>
      </c>
      <c r="D1103" s="43" t="s">
        <v>288</v>
      </c>
      <c r="E1103" s="43" t="s">
        <v>289</v>
      </c>
      <c r="F1103" s="43" t="s">
        <v>47</v>
      </c>
      <c r="G1103" s="43" t="s">
        <v>106</v>
      </c>
      <c r="H1103" s="43" t="s">
        <v>84</v>
      </c>
      <c r="I1103" s="43">
        <v>34.0</v>
      </c>
      <c r="J1103" s="43" t="s">
        <v>85</v>
      </c>
      <c r="K1103" s="44">
        <v>7331.6</v>
      </c>
      <c r="L1103" s="43" t="s">
        <v>330</v>
      </c>
      <c r="M1103" s="44">
        <v>8.3</v>
      </c>
      <c r="N1103" s="45"/>
      <c r="O1103" s="51">
        <v>0.18</v>
      </c>
      <c r="P1103" s="50">
        <v>0.0115</v>
      </c>
      <c r="Q1103" s="44">
        <v>51.0</v>
      </c>
      <c r="R1103" s="43">
        <v>15276.0</v>
      </c>
      <c r="S1103" s="49" t="s">
        <v>29</v>
      </c>
    </row>
    <row r="1104" ht="13.5" customHeight="1">
      <c r="A1104" s="42" t="s">
        <v>286</v>
      </c>
      <c r="B1104" s="43" t="s">
        <v>41</v>
      </c>
      <c r="C1104" s="43" t="s">
        <v>287</v>
      </c>
      <c r="D1104" s="43" t="s">
        <v>288</v>
      </c>
      <c r="E1104" s="43" t="s">
        <v>289</v>
      </c>
      <c r="F1104" s="43" t="s">
        <v>47</v>
      </c>
      <c r="G1104" s="43" t="s">
        <v>106</v>
      </c>
      <c r="H1104" s="43" t="s">
        <v>84</v>
      </c>
      <c r="I1104" s="43">
        <v>34.0</v>
      </c>
      <c r="J1104" s="43" t="s">
        <v>85</v>
      </c>
      <c r="K1104" s="44">
        <v>7331.6</v>
      </c>
      <c r="L1104" s="43" t="s">
        <v>329</v>
      </c>
      <c r="M1104" s="44">
        <v>7.9</v>
      </c>
      <c r="N1104" s="45">
        <v>2.72</v>
      </c>
      <c r="O1104" s="46">
        <v>0.00573</v>
      </c>
      <c r="P1104" s="47">
        <v>8.36E-4</v>
      </c>
      <c r="Q1104" s="48">
        <v>235.0</v>
      </c>
      <c r="R1104" s="43">
        <v>15276.0</v>
      </c>
      <c r="S1104" s="49" t="s">
        <v>29</v>
      </c>
    </row>
    <row r="1105" ht="13.5" customHeight="1">
      <c r="A1105" s="42" t="s">
        <v>286</v>
      </c>
      <c r="B1105" s="43" t="s">
        <v>41</v>
      </c>
      <c r="C1105" s="43" t="s">
        <v>287</v>
      </c>
      <c r="D1105" s="43" t="s">
        <v>288</v>
      </c>
      <c r="E1105" s="43" t="s">
        <v>289</v>
      </c>
      <c r="F1105" s="43" t="s">
        <v>47</v>
      </c>
      <c r="G1105" s="43" t="s">
        <v>106</v>
      </c>
      <c r="H1105" s="43" t="s">
        <v>84</v>
      </c>
      <c r="I1105" s="43">
        <v>34.0</v>
      </c>
      <c r="J1105" s="43" t="s">
        <v>85</v>
      </c>
      <c r="K1105" s="44">
        <v>7334.8</v>
      </c>
      <c r="L1105" s="43" t="s">
        <v>330</v>
      </c>
      <c r="M1105" s="44">
        <v>8.6</v>
      </c>
      <c r="N1105" s="45"/>
      <c r="O1105" s="46">
        <v>0.00818</v>
      </c>
      <c r="P1105" s="46">
        <v>0.00134</v>
      </c>
      <c r="Q1105" s="48">
        <v>118.0</v>
      </c>
      <c r="R1105" s="43">
        <v>15276.0</v>
      </c>
      <c r="S1105" s="49" t="s">
        <v>29</v>
      </c>
    </row>
    <row r="1106" ht="13.5" customHeight="1">
      <c r="A1106" s="42" t="s">
        <v>286</v>
      </c>
      <c r="B1106" s="43" t="s">
        <v>41</v>
      </c>
      <c r="C1106" s="43" t="s">
        <v>287</v>
      </c>
      <c r="D1106" s="43" t="s">
        <v>288</v>
      </c>
      <c r="E1106" s="43" t="s">
        <v>289</v>
      </c>
      <c r="F1106" s="43" t="s">
        <v>47</v>
      </c>
      <c r="G1106" s="43" t="s">
        <v>106</v>
      </c>
      <c r="H1106" s="43" t="s">
        <v>84</v>
      </c>
      <c r="I1106" s="43">
        <v>34.0</v>
      </c>
      <c r="J1106" s="43" t="s">
        <v>85</v>
      </c>
      <c r="K1106" s="44">
        <v>7334.8</v>
      </c>
      <c r="L1106" s="43" t="s">
        <v>329</v>
      </c>
      <c r="M1106" s="44">
        <v>8.7</v>
      </c>
      <c r="N1106" s="45">
        <v>2.69</v>
      </c>
      <c r="O1106" s="46">
        <v>0.0046</v>
      </c>
      <c r="P1106" s="47">
        <v>9.11E-4</v>
      </c>
      <c r="Q1106" s="48">
        <v>240.0</v>
      </c>
      <c r="R1106" s="43">
        <v>15276.0</v>
      </c>
      <c r="S1106" s="49" t="s">
        <v>29</v>
      </c>
    </row>
    <row r="1107" ht="13.5" customHeight="1">
      <c r="A1107" s="42" t="s">
        <v>286</v>
      </c>
      <c r="B1107" s="43" t="s">
        <v>41</v>
      </c>
      <c r="C1107" s="43" t="s">
        <v>287</v>
      </c>
      <c r="D1107" s="43" t="s">
        <v>288</v>
      </c>
      <c r="E1107" s="43" t="s">
        <v>289</v>
      </c>
      <c r="F1107" s="43" t="s">
        <v>47</v>
      </c>
      <c r="G1107" s="43" t="s">
        <v>106</v>
      </c>
      <c r="H1107" s="43" t="s">
        <v>84</v>
      </c>
      <c r="I1107" s="43">
        <v>34.0</v>
      </c>
      <c r="J1107" s="43" t="s">
        <v>85</v>
      </c>
      <c r="K1107" s="44">
        <v>7337.3</v>
      </c>
      <c r="L1107" s="43" t="s">
        <v>330</v>
      </c>
      <c r="M1107" s="44">
        <v>6.6</v>
      </c>
      <c r="N1107" s="45">
        <v>2.71</v>
      </c>
      <c r="O1107" s="46">
        <v>0.00605</v>
      </c>
      <c r="P1107" s="47">
        <v>4.34E-4</v>
      </c>
      <c r="Q1107" s="48">
        <v>179.0</v>
      </c>
      <c r="R1107" s="43">
        <v>13265.0</v>
      </c>
      <c r="S1107" s="49" t="s">
        <v>29</v>
      </c>
    </row>
    <row r="1108" ht="13.5" customHeight="1">
      <c r="A1108" s="42" t="s">
        <v>286</v>
      </c>
      <c r="B1108" s="43" t="s">
        <v>41</v>
      </c>
      <c r="C1108" s="43" t="s">
        <v>287</v>
      </c>
      <c r="D1108" s="43" t="s">
        <v>288</v>
      </c>
      <c r="E1108" s="43" t="s">
        <v>289</v>
      </c>
      <c r="F1108" s="43" t="s">
        <v>47</v>
      </c>
      <c r="G1108" s="43" t="s">
        <v>106</v>
      </c>
      <c r="H1108" s="43" t="s">
        <v>84</v>
      </c>
      <c r="I1108" s="43">
        <v>34.0</v>
      </c>
      <c r="J1108" s="43" t="s">
        <v>85</v>
      </c>
      <c r="K1108" s="44">
        <v>7337.3</v>
      </c>
      <c r="L1108" s="43" t="s">
        <v>329</v>
      </c>
      <c r="M1108" s="44">
        <v>6.4</v>
      </c>
      <c r="N1108" s="45">
        <v>2.7</v>
      </c>
      <c r="O1108" s="46">
        <v>0.00217</v>
      </c>
      <c r="P1108" s="47">
        <v>2.12E-4</v>
      </c>
      <c r="Q1108" s="48">
        <v>444.0</v>
      </c>
      <c r="R1108" s="43">
        <v>13265.0</v>
      </c>
      <c r="S1108" s="49" t="s">
        <v>29</v>
      </c>
    </row>
    <row r="1109" ht="13.5" customHeight="1">
      <c r="A1109" s="42" t="s">
        <v>286</v>
      </c>
      <c r="B1109" s="43" t="s">
        <v>41</v>
      </c>
      <c r="C1109" s="43" t="s">
        <v>287</v>
      </c>
      <c r="D1109" s="43" t="s">
        <v>288</v>
      </c>
      <c r="E1109" s="43" t="s">
        <v>289</v>
      </c>
      <c r="F1109" s="43" t="s">
        <v>47</v>
      </c>
      <c r="G1109" s="43" t="s">
        <v>106</v>
      </c>
      <c r="H1109" s="43" t="s">
        <v>84</v>
      </c>
      <c r="I1109" s="43">
        <v>34.0</v>
      </c>
      <c r="J1109" s="43" t="s">
        <v>85</v>
      </c>
      <c r="K1109" s="44">
        <v>7340.4</v>
      </c>
      <c r="L1109" s="43" t="s">
        <v>329</v>
      </c>
      <c r="M1109" s="44">
        <v>2.1</v>
      </c>
      <c r="N1109" s="45">
        <v>2.78</v>
      </c>
      <c r="O1109" s="46">
        <v>0.00279</v>
      </c>
      <c r="P1109" s="47">
        <v>1.06E-4</v>
      </c>
      <c r="Q1109" s="48">
        <v>265.0</v>
      </c>
      <c r="R1109" s="43">
        <v>15275.0</v>
      </c>
      <c r="S1109" s="49" t="s">
        <v>29</v>
      </c>
    </row>
    <row r="1110" ht="13.5" customHeight="1">
      <c r="A1110" s="42" t="s">
        <v>286</v>
      </c>
      <c r="B1110" s="43" t="s">
        <v>41</v>
      </c>
      <c r="C1110" s="43" t="s">
        <v>287</v>
      </c>
      <c r="D1110" s="43" t="s">
        <v>288</v>
      </c>
      <c r="E1110" s="43" t="s">
        <v>289</v>
      </c>
      <c r="F1110" s="43" t="s">
        <v>47</v>
      </c>
      <c r="G1110" s="43" t="s">
        <v>106</v>
      </c>
      <c r="H1110" s="43" t="s">
        <v>84</v>
      </c>
      <c r="I1110" s="43">
        <v>34.0</v>
      </c>
      <c r="J1110" s="43" t="s">
        <v>85</v>
      </c>
      <c r="K1110" s="44">
        <v>7340.4</v>
      </c>
      <c r="L1110" s="43" t="s">
        <v>330</v>
      </c>
      <c r="M1110" s="44">
        <v>2.3</v>
      </c>
      <c r="N1110" s="45">
        <v>2.78</v>
      </c>
      <c r="O1110" s="46">
        <v>0.00254</v>
      </c>
      <c r="P1110" s="47">
        <v>1.6E-4</v>
      </c>
      <c r="Q1110" s="48">
        <v>388.0</v>
      </c>
      <c r="R1110" s="43">
        <v>15275.0</v>
      </c>
      <c r="S1110" s="49" t="s">
        <v>29</v>
      </c>
    </row>
    <row r="1111" ht="13.5" customHeight="1">
      <c r="A1111" s="42" t="s">
        <v>286</v>
      </c>
      <c r="B1111" s="43" t="s">
        <v>41</v>
      </c>
      <c r="C1111" s="43" t="s">
        <v>287</v>
      </c>
      <c r="D1111" s="43" t="s">
        <v>288</v>
      </c>
      <c r="E1111" s="43" t="s">
        <v>289</v>
      </c>
      <c r="F1111" s="43" t="s">
        <v>47</v>
      </c>
      <c r="G1111" s="43" t="s">
        <v>106</v>
      </c>
      <c r="H1111" s="43" t="s">
        <v>84</v>
      </c>
      <c r="I1111" s="43">
        <v>34.0</v>
      </c>
      <c r="J1111" s="43" t="s">
        <v>85</v>
      </c>
      <c r="K1111" s="44">
        <v>7347.8</v>
      </c>
      <c r="L1111" s="43" t="s">
        <v>330</v>
      </c>
      <c r="M1111" s="44">
        <v>3.1</v>
      </c>
      <c r="N1111" s="45"/>
      <c r="O1111" s="46">
        <v>0.00905</v>
      </c>
      <c r="P1111" s="47">
        <v>3.44E-4</v>
      </c>
      <c r="Q1111" s="44">
        <v>66.1</v>
      </c>
      <c r="R1111" s="43">
        <v>12235.0</v>
      </c>
      <c r="S1111" s="49" t="s">
        <v>29</v>
      </c>
    </row>
    <row r="1112" ht="13.5" customHeight="1">
      <c r="A1112" s="42" t="s">
        <v>286</v>
      </c>
      <c r="B1112" s="43" t="s">
        <v>41</v>
      </c>
      <c r="C1112" s="43" t="s">
        <v>287</v>
      </c>
      <c r="D1112" s="43" t="s">
        <v>288</v>
      </c>
      <c r="E1112" s="43" t="s">
        <v>289</v>
      </c>
      <c r="F1112" s="43" t="s">
        <v>47</v>
      </c>
      <c r="G1112" s="43" t="s">
        <v>106</v>
      </c>
      <c r="H1112" s="43" t="s">
        <v>84</v>
      </c>
      <c r="I1112" s="43">
        <v>34.0</v>
      </c>
      <c r="J1112" s="43" t="s">
        <v>85</v>
      </c>
      <c r="K1112" s="44">
        <v>7347.8</v>
      </c>
      <c r="L1112" s="43" t="s">
        <v>329</v>
      </c>
      <c r="M1112" s="44">
        <v>4.1</v>
      </c>
      <c r="N1112" s="45">
        <v>2.71</v>
      </c>
      <c r="O1112" s="46">
        <v>0.00279</v>
      </c>
      <c r="P1112" s="47">
        <v>5.8E-5</v>
      </c>
      <c r="Q1112" s="48">
        <v>260.0</v>
      </c>
      <c r="R1112" s="43">
        <v>12235.0</v>
      </c>
      <c r="S1112" s="49" t="s">
        <v>29</v>
      </c>
    </row>
    <row r="1113" ht="13.5" customHeight="1">
      <c r="A1113" s="42" t="s">
        <v>286</v>
      </c>
      <c r="B1113" s="43" t="s">
        <v>41</v>
      </c>
      <c r="C1113" s="43" t="s">
        <v>287</v>
      </c>
      <c r="D1113" s="43" t="s">
        <v>288</v>
      </c>
      <c r="E1113" s="43" t="s">
        <v>289</v>
      </c>
      <c r="F1113" s="43" t="s">
        <v>47</v>
      </c>
      <c r="G1113" s="43" t="s">
        <v>106</v>
      </c>
      <c r="H1113" s="43" t="s">
        <v>84</v>
      </c>
      <c r="I1113" s="43">
        <v>34.0</v>
      </c>
      <c r="J1113" s="43" t="s">
        <v>85</v>
      </c>
      <c r="K1113" s="44">
        <v>7350.4</v>
      </c>
      <c r="L1113" s="43" t="s">
        <v>330</v>
      </c>
      <c r="M1113" s="44"/>
      <c r="N1113" s="45"/>
      <c r="O1113" s="46">
        <v>0.00455</v>
      </c>
      <c r="P1113" s="47">
        <v>3.86E-4</v>
      </c>
      <c r="Q1113" s="48">
        <v>146.0</v>
      </c>
      <c r="R1113" s="43">
        <v>15265.0</v>
      </c>
      <c r="S1113" s="49" t="s">
        <v>29</v>
      </c>
    </row>
    <row r="1114" ht="13.5" customHeight="1">
      <c r="A1114" s="42" t="s">
        <v>286</v>
      </c>
      <c r="B1114" s="43" t="s">
        <v>41</v>
      </c>
      <c r="C1114" s="43" t="s">
        <v>287</v>
      </c>
      <c r="D1114" s="43" t="s">
        <v>288</v>
      </c>
      <c r="E1114" s="43" t="s">
        <v>289</v>
      </c>
      <c r="F1114" s="43" t="s">
        <v>47</v>
      </c>
      <c r="G1114" s="43" t="s">
        <v>106</v>
      </c>
      <c r="H1114" s="43" t="s">
        <v>84</v>
      </c>
      <c r="I1114" s="43">
        <v>34.0</v>
      </c>
      <c r="J1114" s="43" t="s">
        <v>85</v>
      </c>
      <c r="K1114" s="44">
        <v>7350.4</v>
      </c>
      <c r="L1114" s="43" t="s">
        <v>329</v>
      </c>
      <c r="M1114" s="44">
        <v>4.5</v>
      </c>
      <c r="N1114" s="45">
        <v>2.71</v>
      </c>
      <c r="O1114" s="46">
        <v>0.00331</v>
      </c>
      <c r="P1114" s="47">
        <v>3.72E-4</v>
      </c>
      <c r="Q1114" s="44">
        <v>67.7</v>
      </c>
      <c r="R1114" s="43">
        <v>15265.0</v>
      </c>
      <c r="S1114" s="49" t="s">
        <v>29</v>
      </c>
    </row>
    <row r="1115" ht="13.5" customHeight="1">
      <c r="A1115" s="42" t="s">
        <v>286</v>
      </c>
      <c r="B1115" s="43" t="s">
        <v>41</v>
      </c>
      <c r="C1115" s="43" t="s">
        <v>287</v>
      </c>
      <c r="D1115" s="43" t="s">
        <v>288</v>
      </c>
      <c r="E1115" s="43" t="s">
        <v>289</v>
      </c>
      <c r="F1115" s="43" t="s">
        <v>47</v>
      </c>
      <c r="G1115" s="43" t="s">
        <v>106</v>
      </c>
      <c r="H1115" s="43" t="s">
        <v>84</v>
      </c>
      <c r="I1115" s="43">
        <v>34.0</v>
      </c>
      <c r="J1115" s="43" t="s">
        <v>85</v>
      </c>
      <c r="K1115" s="44">
        <v>7832.9</v>
      </c>
      <c r="L1115" s="43" t="s">
        <v>330</v>
      </c>
      <c r="M1115" s="44">
        <v>3.5</v>
      </c>
      <c r="N1115" s="45">
        <v>2.65</v>
      </c>
      <c r="O1115" s="50">
        <v>0.0135</v>
      </c>
      <c r="P1115" s="47">
        <v>3.08E-4</v>
      </c>
      <c r="Q1115" s="48">
        <v>289.0</v>
      </c>
      <c r="R1115" s="43">
        <v>13266.0</v>
      </c>
      <c r="S1115" s="49" t="s">
        <v>29</v>
      </c>
    </row>
    <row r="1116" ht="13.5" customHeight="1">
      <c r="A1116" s="42" t="s">
        <v>286</v>
      </c>
      <c r="B1116" s="43" t="s">
        <v>41</v>
      </c>
      <c r="C1116" s="43" t="s">
        <v>287</v>
      </c>
      <c r="D1116" s="43" t="s">
        <v>288</v>
      </c>
      <c r="E1116" s="43" t="s">
        <v>289</v>
      </c>
      <c r="F1116" s="43" t="s">
        <v>47</v>
      </c>
      <c r="G1116" s="43" t="s">
        <v>106</v>
      </c>
      <c r="H1116" s="43" t="s">
        <v>84</v>
      </c>
      <c r="I1116" s="43">
        <v>34.0</v>
      </c>
      <c r="J1116" s="43" t="s">
        <v>85</v>
      </c>
      <c r="K1116" s="44">
        <v>7832.9</v>
      </c>
      <c r="L1116" s="43" t="s">
        <v>330</v>
      </c>
      <c r="M1116" s="44">
        <v>4.1</v>
      </c>
      <c r="N1116" s="45">
        <v>2.66</v>
      </c>
      <c r="O1116" s="46">
        <v>0.00892</v>
      </c>
      <c r="P1116" s="47">
        <v>4.37E-4</v>
      </c>
      <c r="Q1116" s="48">
        <v>192.0</v>
      </c>
      <c r="R1116" s="43">
        <v>13266.0</v>
      </c>
      <c r="S1116" s="49" t="s">
        <v>29</v>
      </c>
    </row>
    <row r="1117" ht="13.5" customHeight="1">
      <c r="A1117" s="42" t="s">
        <v>286</v>
      </c>
      <c r="B1117" s="43" t="s">
        <v>41</v>
      </c>
      <c r="C1117" s="43" t="s">
        <v>287</v>
      </c>
      <c r="D1117" s="43" t="s">
        <v>288</v>
      </c>
      <c r="E1117" s="43" t="s">
        <v>289</v>
      </c>
      <c r="F1117" s="43" t="s">
        <v>47</v>
      </c>
      <c r="G1117" s="43" t="s">
        <v>106</v>
      </c>
      <c r="H1117" s="43" t="s">
        <v>84</v>
      </c>
      <c r="I1117" s="43">
        <v>34.0</v>
      </c>
      <c r="J1117" s="43" t="s">
        <v>85</v>
      </c>
      <c r="K1117" s="44">
        <v>7832.9</v>
      </c>
      <c r="L1117" s="43" t="s">
        <v>329</v>
      </c>
      <c r="M1117" s="44">
        <v>3.9</v>
      </c>
      <c r="N1117" s="45">
        <v>2.65</v>
      </c>
      <c r="O1117" s="47"/>
      <c r="P1117" s="47"/>
      <c r="Q1117" s="44"/>
      <c r="R1117" s="43">
        <v>13266.0</v>
      </c>
      <c r="S1117" s="49" t="s">
        <v>29</v>
      </c>
    </row>
    <row r="1118" ht="13.5" customHeight="1">
      <c r="A1118" s="42" t="s">
        <v>286</v>
      </c>
      <c r="B1118" s="43" t="s">
        <v>41</v>
      </c>
      <c r="C1118" s="43" t="s">
        <v>287</v>
      </c>
      <c r="D1118" s="43" t="s">
        <v>288</v>
      </c>
      <c r="E1118" s="43" t="s">
        <v>289</v>
      </c>
      <c r="F1118" s="43" t="s">
        <v>47</v>
      </c>
      <c r="G1118" s="43" t="s">
        <v>106</v>
      </c>
      <c r="H1118" s="43" t="s">
        <v>84</v>
      </c>
      <c r="I1118" s="43">
        <v>34.0</v>
      </c>
      <c r="J1118" s="43" t="s">
        <v>85</v>
      </c>
      <c r="K1118" s="44">
        <v>7841.4</v>
      </c>
      <c r="L1118" s="43" t="s">
        <v>329</v>
      </c>
      <c r="M1118" s="44">
        <v>2.9</v>
      </c>
      <c r="N1118" s="45">
        <v>2.66</v>
      </c>
      <c r="O1118" s="46">
        <v>0.00349</v>
      </c>
      <c r="P1118" s="47">
        <v>7.4E-5</v>
      </c>
      <c r="Q1118" s="48">
        <v>533.0</v>
      </c>
      <c r="R1118" s="43">
        <v>13316.0</v>
      </c>
      <c r="S1118" s="49" t="s">
        <v>29</v>
      </c>
    </row>
    <row r="1119" ht="13.5" customHeight="1">
      <c r="A1119" s="42" t="s">
        <v>286</v>
      </c>
      <c r="B1119" s="43" t="s">
        <v>41</v>
      </c>
      <c r="C1119" s="43" t="s">
        <v>287</v>
      </c>
      <c r="D1119" s="43" t="s">
        <v>288</v>
      </c>
      <c r="E1119" s="43" t="s">
        <v>289</v>
      </c>
      <c r="F1119" s="43" t="s">
        <v>47</v>
      </c>
      <c r="G1119" s="43" t="s">
        <v>106</v>
      </c>
      <c r="H1119" s="43" t="s">
        <v>84</v>
      </c>
      <c r="I1119" s="43">
        <v>34.0</v>
      </c>
      <c r="J1119" s="43" t="s">
        <v>85</v>
      </c>
      <c r="K1119" s="44">
        <v>7841.4</v>
      </c>
      <c r="L1119" s="43" t="s">
        <v>330</v>
      </c>
      <c r="M1119" s="44">
        <v>2.4</v>
      </c>
      <c r="N1119" s="45">
        <v>2.64</v>
      </c>
      <c r="O1119" s="47"/>
      <c r="P1119" s="47"/>
      <c r="Q1119" s="44"/>
      <c r="R1119" s="43">
        <v>13316.0</v>
      </c>
      <c r="S1119" s="49" t="s">
        <v>29</v>
      </c>
    </row>
    <row r="1120" ht="13.5" customHeight="1">
      <c r="A1120" s="42" t="s">
        <v>286</v>
      </c>
      <c r="B1120" s="43" t="s">
        <v>41</v>
      </c>
      <c r="C1120" s="43" t="s">
        <v>287</v>
      </c>
      <c r="D1120" s="43" t="s">
        <v>288</v>
      </c>
      <c r="E1120" s="43" t="s">
        <v>289</v>
      </c>
      <c r="F1120" s="43" t="s">
        <v>47</v>
      </c>
      <c r="G1120" s="43" t="s">
        <v>106</v>
      </c>
      <c r="H1120" s="43" t="s">
        <v>84</v>
      </c>
      <c r="I1120" s="43">
        <v>34.0</v>
      </c>
      <c r="J1120" s="43" t="s">
        <v>85</v>
      </c>
      <c r="K1120" s="44">
        <v>7841.5</v>
      </c>
      <c r="L1120" s="43" t="s">
        <v>330</v>
      </c>
      <c r="M1120" s="44">
        <v>3.7</v>
      </c>
      <c r="N1120" s="45">
        <v>2.66</v>
      </c>
      <c r="O1120" s="51">
        <v>0.893</v>
      </c>
      <c r="P1120" s="50">
        <v>0.0101</v>
      </c>
      <c r="Q1120" s="44">
        <v>73.8</v>
      </c>
      <c r="R1120" s="43">
        <v>13316.0</v>
      </c>
      <c r="S1120" s="49" t="s">
        <v>29</v>
      </c>
    </row>
    <row r="1121" ht="13.5" customHeight="1">
      <c r="A1121" s="42" t="s">
        <v>286</v>
      </c>
      <c r="B1121" s="43" t="s">
        <v>41</v>
      </c>
      <c r="C1121" s="43" t="s">
        <v>287</v>
      </c>
      <c r="D1121" s="43" t="s">
        <v>288</v>
      </c>
      <c r="E1121" s="43" t="s">
        <v>289</v>
      </c>
      <c r="F1121" s="43" t="s">
        <v>47</v>
      </c>
      <c r="G1121" s="43" t="s">
        <v>106</v>
      </c>
      <c r="H1121" s="43" t="s">
        <v>84</v>
      </c>
      <c r="I1121" s="43">
        <v>34.0</v>
      </c>
      <c r="J1121" s="43" t="s">
        <v>85</v>
      </c>
      <c r="K1121" s="44">
        <v>7841.5</v>
      </c>
      <c r="L1121" s="43" t="s">
        <v>329</v>
      </c>
      <c r="M1121" s="44">
        <v>4.0</v>
      </c>
      <c r="N1121" s="45">
        <v>2.67</v>
      </c>
      <c r="O1121" s="46">
        <v>0.00704</v>
      </c>
      <c r="P1121" s="47">
        <v>1.71E-4</v>
      </c>
      <c r="Q1121" s="48">
        <v>180.0</v>
      </c>
      <c r="R1121" s="43">
        <v>13316.0</v>
      </c>
      <c r="S1121" s="49" t="s">
        <v>29</v>
      </c>
    </row>
    <row r="1122" ht="13.5" customHeight="1">
      <c r="A1122" s="42" t="s">
        <v>286</v>
      </c>
      <c r="B1122" s="43" t="s">
        <v>41</v>
      </c>
      <c r="C1122" s="43" t="s">
        <v>287</v>
      </c>
      <c r="D1122" s="43" t="s">
        <v>288</v>
      </c>
      <c r="E1122" s="43" t="s">
        <v>289</v>
      </c>
      <c r="F1122" s="43" t="s">
        <v>47</v>
      </c>
      <c r="G1122" s="43" t="s">
        <v>106</v>
      </c>
      <c r="H1122" s="43" t="s">
        <v>84</v>
      </c>
      <c r="I1122" s="43">
        <v>34.0</v>
      </c>
      <c r="J1122" s="43" t="s">
        <v>85</v>
      </c>
      <c r="K1122" s="44">
        <v>7851.3</v>
      </c>
      <c r="L1122" s="43" t="s">
        <v>329</v>
      </c>
      <c r="M1122" s="44">
        <v>3.8</v>
      </c>
      <c r="N1122" s="45">
        <v>2.66</v>
      </c>
      <c r="O1122" s="46">
        <v>0.00412</v>
      </c>
      <c r="P1122" s="47">
        <v>2.44E-4</v>
      </c>
      <c r="Q1122" s="48">
        <v>291.0</v>
      </c>
      <c r="R1122" s="43">
        <v>13276.0</v>
      </c>
      <c r="S1122" s="49" t="s">
        <v>29</v>
      </c>
    </row>
    <row r="1123" ht="13.5" customHeight="1">
      <c r="A1123" s="42" t="s">
        <v>286</v>
      </c>
      <c r="B1123" s="43" t="s">
        <v>41</v>
      </c>
      <c r="C1123" s="43" t="s">
        <v>287</v>
      </c>
      <c r="D1123" s="43" t="s">
        <v>288</v>
      </c>
      <c r="E1123" s="43" t="s">
        <v>289</v>
      </c>
      <c r="F1123" s="43" t="s">
        <v>47</v>
      </c>
      <c r="G1123" s="43" t="s">
        <v>106</v>
      </c>
      <c r="H1123" s="43" t="s">
        <v>84</v>
      </c>
      <c r="I1123" s="43">
        <v>34.0</v>
      </c>
      <c r="J1123" s="43" t="s">
        <v>85</v>
      </c>
      <c r="K1123" s="44">
        <v>7857.6</v>
      </c>
      <c r="L1123" s="43" t="s">
        <v>330</v>
      </c>
      <c r="M1123" s="44">
        <v>7.4</v>
      </c>
      <c r="N1123" s="45">
        <v>2.67</v>
      </c>
      <c r="O1123" s="50">
        <v>0.01</v>
      </c>
      <c r="P1123" s="47">
        <v>6.28E-4</v>
      </c>
      <c r="Q1123" s="48">
        <v>159.0</v>
      </c>
      <c r="R1123" s="43">
        <v>14286.0</v>
      </c>
      <c r="S1123" s="49" t="s">
        <v>29</v>
      </c>
    </row>
    <row r="1124" ht="13.5" customHeight="1">
      <c r="A1124" s="42" t="s">
        <v>286</v>
      </c>
      <c r="B1124" s="43" t="s">
        <v>41</v>
      </c>
      <c r="C1124" s="43" t="s">
        <v>287</v>
      </c>
      <c r="D1124" s="43" t="s">
        <v>288</v>
      </c>
      <c r="E1124" s="43" t="s">
        <v>289</v>
      </c>
      <c r="F1124" s="43" t="s">
        <v>47</v>
      </c>
      <c r="G1124" s="43" t="s">
        <v>106</v>
      </c>
      <c r="H1124" s="43" t="s">
        <v>84</v>
      </c>
      <c r="I1124" s="43">
        <v>34.0</v>
      </c>
      <c r="J1124" s="43" t="s">
        <v>85</v>
      </c>
      <c r="K1124" s="44">
        <v>7857.6</v>
      </c>
      <c r="L1124" s="43" t="s">
        <v>329</v>
      </c>
      <c r="M1124" s="44">
        <v>7.7</v>
      </c>
      <c r="N1124" s="45">
        <v>2.68</v>
      </c>
      <c r="O1124" s="46">
        <v>0.00853</v>
      </c>
      <c r="P1124" s="47">
        <v>5.38E-4</v>
      </c>
      <c r="Q1124" s="48">
        <v>278.0</v>
      </c>
      <c r="R1124" s="43">
        <v>14286.0</v>
      </c>
      <c r="S1124" s="49" t="s">
        <v>29</v>
      </c>
    </row>
    <row r="1125" ht="13.5" customHeight="1">
      <c r="A1125" s="42" t="s">
        <v>286</v>
      </c>
      <c r="B1125" s="43" t="s">
        <v>41</v>
      </c>
      <c r="C1125" s="43" t="s">
        <v>287</v>
      </c>
      <c r="D1125" s="43" t="s">
        <v>288</v>
      </c>
      <c r="E1125" s="43" t="s">
        <v>289</v>
      </c>
      <c r="F1125" s="43" t="s">
        <v>47</v>
      </c>
      <c r="G1125" s="43" t="s">
        <v>106</v>
      </c>
      <c r="H1125" s="43" t="s">
        <v>84</v>
      </c>
      <c r="I1125" s="43">
        <v>34.0</v>
      </c>
      <c r="J1125" s="43" t="s">
        <v>85</v>
      </c>
      <c r="K1125" s="44">
        <v>7865.5</v>
      </c>
      <c r="L1125" s="43" t="s">
        <v>330</v>
      </c>
      <c r="M1125" s="44">
        <v>7.7</v>
      </c>
      <c r="N1125" s="45">
        <v>2.66</v>
      </c>
      <c r="O1125" s="50">
        <v>0.0117</v>
      </c>
      <c r="P1125" s="47">
        <v>9.29E-4</v>
      </c>
      <c r="Q1125" s="48">
        <v>180.0</v>
      </c>
      <c r="R1125" s="43">
        <v>15286.0</v>
      </c>
      <c r="S1125" s="49" t="s">
        <v>29</v>
      </c>
    </row>
    <row r="1126" ht="13.5" customHeight="1">
      <c r="A1126" s="42" t="s">
        <v>286</v>
      </c>
      <c r="B1126" s="43" t="s">
        <v>41</v>
      </c>
      <c r="C1126" s="43" t="s">
        <v>287</v>
      </c>
      <c r="D1126" s="43" t="s">
        <v>288</v>
      </c>
      <c r="E1126" s="43" t="s">
        <v>289</v>
      </c>
      <c r="F1126" s="43" t="s">
        <v>47</v>
      </c>
      <c r="G1126" s="43" t="s">
        <v>106</v>
      </c>
      <c r="H1126" s="43" t="s">
        <v>84</v>
      </c>
      <c r="I1126" s="43">
        <v>34.0</v>
      </c>
      <c r="J1126" s="43" t="s">
        <v>85</v>
      </c>
      <c r="K1126" s="44">
        <v>7865.5</v>
      </c>
      <c r="L1126" s="43" t="s">
        <v>329</v>
      </c>
      <c r="M1126" s="44">
        <v>7.6</v>
      </c>
      <c r="N1126" s="45">
        <v>2.66</v>
      </c>
      <c r="O1126" s="46">
        <v>0.00598</v>
      </c>
      <c r="P1126" s="47">
        <v>7.21E-4</v>
      </c>
      <c r="Q1126" s="48">
        <v>167.0</v>
      </c>
      <c r="R1126" s="43">
        <v>15286.0</v>
      </c>
      <c r="S1126" s="49" t="s">
        <v>29</v>
      </c>
    </row>
    <row r="1127" ht="13.5" customHeight="1">
      <c r="A1127" s="42" t="s">
        <v>286</v>
      </c>
      <c r="B1127" s="43" t="s">
        <v>41</v>
      </c>
      <c r="C1127" s="43" t="s">
        <v>287</v>
      </c>
      <c r="D1127" s="43" t="s">
        <v>288</v>
      </c>
      <c r="E1127" s="43" t="s">
        <v>289</v>
      </c>
      <c r="F1127" s="43" t="s">
        <v>47</v>
      </c>
      <c r="G1127" s="43" t="s">
        <v>106</v>
      </c>
      <c r="H1127" s="43" t="s">
        <v>84</v>
      </c>
      <c r="I1127" s="43">
        <v>34.0</v>
      </c>
      <c r="J1127" s="43" t="s">
        <v>85</v>
      </c>
      <c r="K1127" s="44">
        <v>7865.6</v>
      </c>
      <c r="L1127" s="43" t="s">
        <v>330</v>
      </c>
      <c r="M1127" s="44">
        <v>7.6</v>
      </c>
      <c r="N1127" s="45">
        <v>2.67</v>
      </c>
      <c r="O1127" s="50">
        <v>0.0124</v>
      </c>
      <c r="P1127" s="47">
        <v>5.05E-4</v>
      </c>
      <c r="Q1127" s="44">
        <v>91.4</v>
      </c>
      <c r="R1127" s="43">
        <v>15286.0</v>
      </c>
      <c r="S1127" s="49" t="s">
        <v>29</v>
      </c>
    </row>
    <row r="1128" ht="13.5" customHeight="1">
      <c r="A1128" s="42" t="s">
        <v>286</v>
      </c>
      <c r="B1128" s="43" t="s">
        <v>41</v>
      </c>
      <c r="C1128" s="43" t="s">
        <v>287</v>
      </c>
      <c r="D1128" s="43" t="s">
        <v>288</v>
      </c>
      <c r="E1128" s="43" t="s">
        <v>289</v>
      </c>
      <c r="F1128" s="43" t="s">
        <v>47</v>
      </c>
      <c r="G1128" s="43" t="s">
        <v>106</v>
      </c>
      <c r="H1128" s="43" t="s">
        <v>84</v>
      </c>
      <c r="I1128" s="43">
        <v>34.0</v>
      </c>
      <c r="J1128" s="43" t="s">
        <v>85</v>
      </c>
      <c r="K1128" s="44">
        <v>7877.3</v>
      </c>
      <c r="L1128" s="43" t="s">
        <v>330</v>
      </c>
      <c r="M1128" s="44">
        <v>8.1</v>
      </c>
      <c r="N1128" s="45">
        <v>2.68</v>
      </c>
      <c r="O1128" s="50">
        <v>0.0113</v>
      </c>
      <c r="P1128" s="46">
        <v>0.00152</v>
      </c>
      <c r="Q1128" s="48">
        <v>214.0</v>
      </c>
      <c r="R1128" s="43">
        <v>14286.0</v>
      </c>
      <c r="S1128" s="49" t="s">
        <v>29</v>
      </c>
    </row>
    <row r="1129" ht="13.5" customHeight="1">
      <c r="A1129" s="42" t="s">
        <v>286</v>
      </c>
      <c r="B1129" s="43" t="s">
        <v>41</v>
      </c>
      <c r="C1129" s="43" t="s">
        <v>287</v>
      </c>
      <c r="D1129" s="43" t="s">
        <v>288</v>
      </c>
      <c r="E1129" s="43" t="s">
        <v>289</v>
      </c>
      <c r="F1129" s="43" t="s">
        <v>47</v>
      </c>
      <c r="G1129" s="43" t="s">
        <v>106</v>
      </c>
      <c r="H1129" s="43" t="s">
        <v>84</v>
      </c>
      <c r="I1129" s="43">
        <v>34.0</v>
      </c>
      <c r="J1129" s="43" t="s">
        <v>85</v>
      </c>
      <c r="K1129" s="44">
        <v>7877.3</v>
      </c>
      <c r="L1129" s="43" t="s">
        <v>329</v>
      </c>
      <c r="M1129" s="44">
        <v>7.9</v>
      </c>
      <c r="N1129" s="45">
        <v>2.68</v>
      </c>
      <c r="O1129" s="46">
        <v>0.0076</v>
      </c>
      <c r="P1129" s="46">
        <v>0.00137</v>
      </c>
      <c r="Q1129" s="48">
        <v>114.0</v>
      </c>
      <c r="R1129" s="43">
        <v>14286.0</v>
      </c>
      <c r="S1129" s="49" t="s">
        <v>29</v>
      </c>
    </row>
    <row r="1130" ht="13.5" customHeight="1">
      <c r="A1130" s="42" t="s">
        <v>286</v>
      </c>
      <c r="B1130" s="43" t="s">
        <v>41</v>
      </c>
      <c r="C1130" s="43" t="s">
        <v>287</v>
      </c>
      <c r="D1130" s="43" t="s">
        <v>288</v>
      </c>
      <c r="E1130" s="43" t="s">
        <v>289</v>
      </c>
      <c r="F1130" s="43" t="s">
        <v>47</v>
      </c>
      <c r="G1130" s="43" t="s">
        <v>106</v>
      </c>
      <c r="H1130" s="43" t="s">
        <v>84</v>
      </c>
      <c r="I1130" s="43">
        <v>34.0</v>
      </c>
      <c r="J1130" s="43" t="s">
        <v>85</v>
      </c>
      <c r="K1130" s="44">
        <v>7877.4</v>
      </c>
      <c r="L1130" s="43" t="s">
        <v>330</v>
      </c>
      <c r="M1130" s="44">
        <v>7.8</v>
      </c>
      <c r="N1130" s="45">
        <v>2.68</v>
      </c>
      <c r="O1130" s="50">
        <v>0.0112</v>
      </c>
      <c r="P1130" s="46">
        <v>0.00185</v>
      </c>
      <c r="Q1130" s="48">
        <v>146.0</v>
      </c>
      <c r="R1130" s="43">
        <v>14286.0</v>
      </c>
      <c r="S1130" s="49" t="s">
        <v>29</v>
      </c>
    </row>
    <row r="1131" ht="13.5" customHeight="1">
      <c r="A1131" s="42" t="s">
        <v>286</v>
      </c>
      <c r="B1131" s="43" t="s">
        <v>41</v>
      </c>
      <c r="C1131" s="43" t="s">
        <v>287</v>
      </c>
      <c r="D1131" s="43" t="s">
        <v>288</v>
      </c>
      <c r="E1131" s="43" t="s">
        <v>289</v>
      </c>
      <c r="F1131" s="43" t="s">
        <v>47</v>
      </c>
      <c r="G1131" s="43" t="s">
        <v>106</v>
      </c>
      <c r="H1131" s="43" t="s">
        <v>84</v>
      </c>
      <c r="I1131" s="43">
        <v>34.0</v>
      </c>
      <c r="J1131" s="43" t="s">
        <v>85</v>
      </c>
      <c r="K1131" s="44">
        <v>7877.4</v>
      </c>
      <c r="L1131" s="43" t="s">
        <v>329</v>
      </c>
      <c r="M1131" s="44">
        <v>7.9</v>
      </c>
      <c r="N1131" s="45">
        <v>2.68</v>
      </c>
      <c r="O1131" s="46">
        <v>0.00627</v>
      </c>
      <c r="P1131" s="46">
        <v>0.00143</v>
      </c>
      <c r="Q1131" s="48">
        <v>124.0</v>
      </c>
      <c r="R1131" s="43">
        <v>14286.0</v>
      </c>
      <c r="S1131" s="49" t="s">
        <v>29</v>
      </c>
    </row>
    <row r="1132" ht="13.5" customHeight="1">
      <c r="A1132" s="42" t="s">
        <v>286</v>
      </c>
      <c r="B1132" s="43" t="s">
        <v>41</v>
      </c>
      <c r="C1132" s="43" t="s">
        <v>287</v>
      </c>
      <c r="D1132" s="43" t="s">
        <v>288</v>
      </c>
      <c r="E1132" s="43" t="s">
        <v>289</v>
      </c>
      <c r="F1132" s="43" t="s">
        <v>47</v>
      </c>
      <c r="G1132" s="43" t="s">
        <v>106</v>
      </c>
      <c r="H1132" s="43" t="s">
        <v>84</v>
      </c>
      <c r="I1132" s="43">
        <v>34.0</v>
      </c>
      <c r="J1132" s="43" t="s">
        <v>85</v>
      </c>
      <c r="K1132" s="44">
        <v>7877.5</v>
      </c>
      <c r="L1132" s="43" t="s">
        <v>329</v>
      </c>
      <c r="M1132" s="44">
        <v>7.6</v>
      </c>
      <c r="N1132" s="45">
        <v>2.67</v>
      </c>
      <c r="O1132" s="46">
        <v>0.00564</v>
      </c>
      <c r="P1132" s="47">
        <v>9.1E-4</v>
      </c>
      <c r="Q1132" s="48">
        <v>264.0</v>
      </c>
      <c r="R1132" s="43">
        <v>14286.0</v>
      </c>
      <c r="S1132" s="49" t="s">
        <v>29</v>
      </c>
    </row>
    <row r="1133" ht="13.5" customHeight="1">
      <c r="A1133" s="42" t="s">
        <v>286</v>
      </c>
      <c r="B1133" s="43" t="s">
        <v>41</v>
      </c>
      <c r="C1133" s="43" t="s">
        <v>287</v>
      </c>
      <c r="D1133" s="43" t="s">
        <v>288</v>
      </c>
      <c r="E1133" s="43" t="s">
        <v>289</v>
      </c>
      <c r="F1133" s="43" t="s">
        <v>47</v>
      </c>
      <c r="G1133" s="43" t="s">
        <v>106</v>
      </c>
      <c r="H1133" s="43" t="s">
        <v>84</v>
      </c>
      <c r="I1133" s="43">
        <v>34.0</v>
      </c>
      <c r="J1133" s="43" t="s">
        <v>85</v>
      </c>
      <c r="K1133" s="44">
        <v>7877.6</v>
      </c>
      <c r="L1133" s="43" t="s">
        <v>330</v>
      </c>
      <c r="M1133" s="44">
        <v>7.7</v>
      </c>
      <c r="N1133" s="45">
        <v>2.68</v>
      </c>
      <c r="O1133" s="50">
        <v>0.01</v>
      </c>
      <c r="P1133" s="46">
        <v>0.00165</v>
      </c>
      <c r="Q1133" s="48">
        <v>139.0</v>
      </c>
      <c r="R1133" s="43">
        <v>14286.0</v>
      </c>
      <c r="S1133" s="49" t="s">
        <v>29</v>
      </c>
    </row>
    <row r="1134" ht="13.5" customHeight="1">
      <c r="A1134" s="42" t="s">
        <v>286</v>
      </c>
      <c r="B1134" s="43" t="s">
        <v>41</v>
      </c>
      <c r="C1134" s="43" t="s">
        <v>287</v>
      </c>
      <c r="D1134" s="43" t="s">
        <v>288</v>
      </c>
      <c r="E1134" s="43" t="s">
        <v>289</v>
      </c>
      <c r="F1134" s="43" t="s">
        <v>47</v>
      </c>
      <c r="G1134" s="43" t="s">
        <v>106</v>
      </c>
      <c r="H1134" s="43" t="s">
        <v>84</v>
      </c>
      <c r="I1134" s="43">
        <v>34.0</v>
      </c>
      <c r="J1134" s="43" t="s">
        <v>85</v>
      </c>
      <c r="K1134" s="44">
        <v>7877.6</v>
      </c>
      <c r="L1134" s="43" t="s">
        <v>329</v>
      </c>
      <c r="M1134" s="44">
        <v>7.6</v>
      </c>
      <c r="N1134" s="45">
        <v>2.68</v>
      </c>
      <c r="O1134" s="46">
        <v>0.0086</v>
      </c>
      <c r="P1134" s="46">
        <v>0.00152</v>
      </c>
      <c r="Q1134" s="44">
        <v>74.7</v>
      </c>
      <c r="R1134" s="43">
        <v>14286.0</v>
      </c>
      <c r="S1134" s="49" t="s">
        <v>29</v>
      </c>
    </row>
    <row r="1135" ht="13.5" customHeight="1">
      <c r="A1135" s="42" t="s">
        <v>286</v>
      </c>
      <c r="B1135" s="43" t="s">
        <v>41</v>
      </c>
      <c r="C1135" s="43" t="s">
        <v>287</v>
      </c>
      <c r="D1135" s="43" t="s">
        <v>288</v>
      </c>
      <c r="E1135" s="43" t="s">
        <v>289</v>
      </c>
      <c r="F1135" s="43" t="s">
        <v>47</v>
      </c>
      <c r="G1135" s="43" t="s">
        <v>106</v>
      </c>
      <c r="H1135" s="43" t="s">
        <v>84</v>
      </c>
      <c r="I1135" s="43">
        <v>34.0</v>
      </c>
      <c r="J1135" s="43" t="s">
        <v>85</v>
      </c>
      <c r="K1135" s="44">
        <v>7880.1</v>
      </c>
      <c r="L1135" s="43" t="s">
        <v>329</v>
      </c>
      <c r="M1135" s="44">
        <v>7.6</v>
      </c>
      <c r="N1135" s="45">
        <v>2.68</v>
      </c>
      <c r="O1135" s="46">
        <v>0.00859</v>
      </c>
      <c r="P1135" s="46">
        <v>0.00179</v>
      </c>
      <c r="Q1135" s="48">
        <v>145.0</v>
      </c>
      <c r="R1135" s="43">
        <v>14286.0</v>
      </c>
      <c r="S1135" s="49" t="s">
        <v>29</v>
      </c>
    </row>
    <row r="1136" ht="13.5" customHeight="1">
      <c r="A1136" s="42" t="s">
        <v>286</v>
      </c>
      <c r="B1136" s="43" t="s">
        <v>41</v>
      </c>
      <c r="C1136" s="43" t="s">
        <v>287</v>
      </c>
      <c r="D1136" s="43" t="s">
        <v>288</v>
      </c>
      <c r="E1136" s="43" t="s">
        <v>289</v>
      </c>
      <c r="F1136" s="43" t="s">
        <v>47</v>
      </c>
      <c r="G1136" s="43" t="s">
        <v>106</v>
      </c>
      <c r="H1136" s="43" t="s">
        <v>84</v>
      </c>
      <c r="I1136" s="43">
        <v>34.0</v>
      </c>
      <c r="J1136" s="43" t="s">
        <v>85</v>
      </c>
      <c r="K1136" s="44">
        <v>7880.2</v>
      </c>
      <c r="L1136" s="43" t="s">
        <v>330</v>
      </c>
      <c r="M1136" s="44">
        <v>8.2</v>
      </c>
      <c r="N1136" s="45">
        <v>2.69</v>
      </c>
      <c r="O1136" s="50">
        <v>0.0141</v>
      </c>
      <c r="P1136" s="46">
        <v>0.00374</v>
      </c>
      <c r="Q1136" s="44">
        <v>92.3</v>
      </c>
      <c r="R1136" s="43">
        <v>14286.0</v>
      </c>
      <c r="S1136" s="49" t="s">
        <v>29</v>
      </c>
    </row>
    <row r="1137" ht="13.5" customHeight="1">
      <c r="A1137" s="42" t="s">
        <v>286</v>
      </c>
      <c r="B1137" s="43" t="s">
        <v>41</v>
      </c>
      <c r="C1137" s="43" t="s">
        <v>287</v>
      </c>
      <c r="D1137" s="43" t="s">
        <v>288</v>
      </c>
      <c r="E1137" s="43" t="s">
        <v>289</v>
      </c>
      <c r="F1137" s="43" t="s">
        <v>47</v>
      </c>
      <c r="G1137" s="43" t="s">
        <v>106</v>
      </c>
      <c r="H1137" s="43" t="s">
        <v>84</v>
      </c>
      <c r="I1137" s="43">
        <v>34.0</v>
      </c>
      <c r="J1137" s="43" t="s">
        <v>85</v>
      </c>
      <c r="K1137" s="44">
        <v>7880.2</v>
      </c>
      <c r="L1137" s="43" t="s">
        <v>329</v>
      </c>
      <c r="M1137" s="44">
        <v>7.9</v>
      </c>
      <c r="N1137" s="45">
        <v>2.69</v>
      </c>
      <c r="O1137" s="46">
        <v>0.00904</v>
      </c>
      <c r="P1137" s="46">
        <v>0.00237</v>
      </c>
      <c r="Q1137" s="48">
        <v>214.0</v>
      </c>
      <c r="R1137" s="43">
        <v>14286.0</v>
      </c>
      <c r="S1137" s="49" t="s">
        <v>29</v>
      </c>
    </row>
    <row r="1138" ht="13.5" customHeight="1">
      <c r="A1138" s="42" t="s">
        <v>286</v>
      </c>
      <c r="B1138" s="43" t="s">
        <v>41</v>
      </c>
      <c r="C1138" s="43" t="s">
        <v>287</v>
      </c>
      <c r="D1138" s="43" t="s">
        <v>288</v>
      </c>
      <c r="E1138" s="43" t="s">
        <v>289</v>
      </c>
      <c r="F1138" s="43" t="s">
        <v>47</v>
      </c>
      <c r="G1138" s="43" t="s">
        <v>106</v>
      </c>
      <c r="H1138" s="43" t="s">
        <v>84</v>
      </c>
      <c r="I1138" s="43">
        <v>34.0</v>
      </c>
      <c r="J1138" s="43" t="s">
        <v>85</v>
      </c>
      <c r="K1138" s="44">
        <v>7891.1</v>
      </c>
      <c r="L1138" s="43" t="s">
        <v>330</v>
      </c>
      <c r="M1138" s="44">
        <v>7.5</v>
      </c>
      <c r="N1138" s="45">
        <v>2.68</v>
      </c>
      <c r="O1138" s="50">
        <v>0.0144</v>
      </c>
      <c r="P1138" s="46">
        <v>0.00261</v>
      </c>
      <c r="Q1138" s="48">
        <v>244.0</v>
      </c>
      <c r="R1138" s="43">
        <v>14286.0</v>
      </c>
      <c r="S1138" s="49" t="s">
        <v>29</v>
      </c>
    </row>
    <row r="1139" ht="13.5" customHeight="1">
      <c r="A1139" s="42" t="s">
        <v>286</v>
      </c>
      <c r="B1139" s="43" t="s">
        <v>41</v>
      </c>
      <c r="C1139" s="43" t="s">
        <v>287</v>
      </c>
      <c r="D1139" s="43" t="s">
        <v>288</v>
      </c>
      <c r="E1139" s="43" t="s">
        <v>289</v>
      </c>
      <c r="F1139" s="43" t="s">
        <v>47</v>
      </c>
      <c r="G1139" s="43" t="s">
        <v>106</v>
      </c>
      <c r="H1139" s="43" t="s">
        <v>84</v>
      </c>
      <c r="I1139" s="43">
        <v>34.0</v>
      </c>
      <c r="J1139" s="43" t="s">
        <v>85</v>
      </c>
      <c r="K1139" s="44">
        <v>7891.1</v>
      </c>
      <c r="L1139" s="43" t="s">
        <v>329</v>
      </c>
      <c r="M1139" s="44">
        <v>7.4</v>
      </c>
      <c r="N1139" s="45">
        <v>2.68</v>
      </c>
      <c r="O1139" s="50">
        <v>0.0113</v>
      </c>
      <c r="P1139" s="46">
        <v>0.00254</v>
      </c>
      <c r="Q1139" s="48">
        <v>176.0</v>
      </c>
      <c r="R1139" s="43">
        <v>14286.0</v>
      </c>
      <c r="S1139" s="49" t="s">
        <v>29</v>
      </c>
    </row>
    <row r="1140" ht="13.5" customHeight="1">
      <c r="A1140" s="42" t="s">
        <v>286</v>
      </c>
      <c r="B1140" s="43" t="s">
        <v>41</v>
      </c>
      <c r="C1140" s="43" t="s">
        <v>287</v>
      </c>
      <c r="D1140" s="43" t="s">
        <v>288</v>
      </c>
      <c r="E1140" s="43" t="s">
        <v>289</v>
      </c>
      <c r="F1140" s="43" t="s">
        <v>47</v>
      </c>
      <c r="G1140" s="43" t="s">
        <v>106</v>
      </c>
      <c r="H1140" s="43" t="s">
        <v>84</v>
      </c>
      <c r="I1140" s="43">
        <v>34.0</v>
      </c>
      <c r="J1140" s="43" t="s">
        <v>85</v>
      </c>
      <c r="K1140" s="44">
        <v>7895.0</v>
      </c>
      <c r="L1140" s="43" t="s">
        <v>330</v>
      </c>
      <c r="M1140" s="44">
        <v>7.2</v>
      </c>
      <c r="N1140" s="45">
        <v>2.69</v>
      </c>
      <c r="O1140" s="50">
        <v>0.0112</v>
      </c>
      <c r="P1140" s="46">
        <v>0.00175</v>
      </c>
      <c r="Q1140" s="44">
        <v>55.1</v>
      </c>
      <c r="R1140" s="43">
        <v>15296.0</v>
      </c>
      <c r="S1140" s="49" t="s">
        <v>29</v>
      </c>
    </row>
    <row r="1141" ht="13.5" customHeight="1">
      <c r="A1141" s="42" t="s">
        <v>286</v>
      </c>
      <c r="B1141" s="43" t="s">
        <v>41</v>
      </c>
      <c r="C1141" s="43" t="s">
        <v>287</v>
      </c>
      <c r="D1141" s="43" t="s">
        <v>288</v>
      </c>
      <c r="E1141" s="43" t="s">
        <v>289</v>
      </c>
      <c r="F1141" s="43" t="s">
        <v>47</v>
      </c>
      <c r="G1141" s="43" t="s">
        <v>106</v>
      </c>
      <c r="H1141" s="43" t="s">
        <v>84</v>
      </c>
      <c r="I1141" s="43">
        <v>34.0</v>
      </c>
      <c r="J1141" s="43" t="s">
        <v>85</v>
      </c>
      <c r="K1141" s="44">
        <v>7895.0</v>
      </c>
      <c r="L1141" s="43" t="s">
        <v>329</v>
      </c>
      <c r="M1141" s="44">
        <v>7.0</v>
      </c>
      <c r="N1141" s="45">
        <v>2.69</v>
      </c>
      <c r="O1141" s="46">
        <v>0.00803</v>
      </c>
      <c r="P1141" s="46">
        <v>0.00206</v>
      </c>
      <c r="Q1141" s="44">
        <v>61.0</v>
      </c>
      <c r="R1141" s="43">
        <v>15296.0</v>
      </c>
      <c r="S1141" s="49" t="s">
        <v>29</v>
      </c>
    </row>
    <row r="1142" ht="13.5" customHeight="1">
      <c r="A1142" s="42" t="s">
        <v>286</v>
      </c>
      <c r="B1142" s="43" t="s">
        <v>41</v>
      </c>
      <c r="C1142" s="43" t="s">
        <v>287</v>
      </c>
      <c r="D1142" s="43" t="s">
        <v>288</v>
      </c>
      <c r="E1142" s="43" t="s">
        <v>289</v>
      </c>
      <c r="F1142" s="43" t="s">
        <v>47</v>
      </c>
      <c r="G1142" s="43" t="s">
        <v>106</v>
      </c>
      <c r="H1142" s="43" t="s">
        <v>84</v>
      </c>
      <c r="I1142" s="43">
        <v>34.0</v>
      </c>
      <c r="J1142" s="43" t="s">
        <v>85</v>
      </c>
      <c r="K1142" s="44">
        <v>7903.6</v>
      </c>
      <c r="L1142" s="43" t="s">
        <v>329</v>
      </c>
      <c r="M1142" s="44">
        <v>3.0</v>
      </c>
      <c r="N1142" s="45">
        <v>2.69</v>
      </c>
      <c r="O1142" s="50">
        <v>0.0184</v>
      </c>
      <c r="P1142" s="47">
        <v>2.32E-4</v>
      </c>
      <c r="Q1142" s="48">
        <v>560.0</v>
      </c>
      <c r="R1142" s="43">
        <v>12226.0</v>
      </c>
      <c r="S1142" s="49" t="s">
        <v>29</v>
      </c>
    </row>
    <row r="1143" ht="13.5" customHeight="1">
      <c r="A1143" s="42" t="s">
        <v>286</v>
      </c>
      <c r="B1143" s="43" t="s">
        <v>41</v>
      </c>
      <c r="C1143" s="43" t="s">
        <v>287</v>
      </c>
      <c r="D1143" s="43" t="s">
        <v>288</v>
      </c>
      <c r="E1143" s="43" t="s">
        <v>289</v>
      </c>
      <c r="F1143" s="43" t="s">
        <v>47</v>
      </c>
      <c r="G1143" s="43" t="s">
        <v>106</v>
      </c>
      <c r="H1143" s="43" t="s">
        <v>84</v>
      </c>
      <c r="I1143" s="43">
        <v>34.0</v>
      </c>
      <c r="J1143" s="43" t="s">
        <v>85</v>
      </c>
      <c r="K1143" s="44">
        <v>7903.6</v>
      </c>
      <c r="L1143" s="43" t="s">
        <v>330</v>
      </c>
      <c r="M1143" s="44">
        <v>3.6</v>
      </c>
      <c r="N1143" s="45">
        <v>2.71</v>
      </c>
      <c r="O1143" s="46">
        <v>0.00645</v>
      </c>
      <c r="P1143" s="47">
        <v>1.72E-4</v>
      </c>
      <c r="Q1143" s="48">
        <v>307.0</v>
      </c>
      <c r="R1143" s="43">
        <v>12226.0</v>
      </c>
      <c r="S1143" s="49" t="s">
        <v>29</v>
      </c>
    </row>
    <row r="1144" ht="13.5" customHeight="1">
      <c r="A1144" s="42" t="s">
        <v>286</v>
      </c>
      <c r="B1144" s="43" t="s">
        <v>41</v>
      </c>
      <c r="C1144" s="43" t="s">
        <v>287</v>
      </c>
      <c r="D1144" s="43" t="s">
        <v>288</v>
      </c>
      <c r="E1144" s="43" t="s">
        <v>289</v>
      </c>
      <c r="F1144" s="43" t="s">
        <v>47</v>
      </c>
      <c r="G1144" s="43" t="s">
        <v>106</v>
      </c>
      <c r="H1144" s="43" t="s">
        <v>84</v>
      </c>
      <c r="I1144" s="43">
        <v>34.0</v>
      </c>
      <c r="J1144" s="43" t="s">
        <v>85</v>
      </c>
      <c r="K1144" s="44">
        <v>8106.2</v>
      </c>
      <c r="L1144" s="43" t="s">
        <v>329</v>
      </c>
      <c r="M1144" s="44">
        <v>3.8</v>
      </c>
      <c r="N1144" s="45">
        <v>2.72</v>
      </c>
      <c r="O1144" s="46">
        <v>0.00558</v>
      </c>
      <c r="P1144" s="47">
        <v>7.6E-5</v>
      </c>
      <c r="Q1144" s="48">
        <v>263.0</v>
      </c>
      <c r="R1144" s="43">
        <v>13229.0</v>
      </c>
      <c r="S1144" s="49" t="s">
        <v>29</v>
      </c>
    </row>
    <row r="1145" ht="13.5" customHeight="1">
      <c r="A1145" s="42" t="s">
        <v>286</v>
      </c>
      <c r="B1145" s="43" t="s">
        <v>41</v>
      </c>
      <c r="C1145" s="43" t="s">
        <v>287</v>
      </c>
      <c r="D1145" s="43" t="s">
        <v>288</v>
      </c>
      <c r="E1145" s="43" t="s">
        <v>289</v>
      </c>
      <c r="F1145" s="43" t="s">
        <v>47</v>
      </c>
      <c r="G1145" s="43" t="s">
        <v>106</v>
      </c>
      <c r="H1145" s="43" t="s">
        <v>84</v>
      </c>
      <c r="I1145" s="43">
        <v>34.0</v>
      </c>
      <c r="J1145" s="43" t="s">
        <v>85</v>
      </c>
      <c r="K1145" s="44">
        <v>8106.2</v>
      </c>
      <c r="L1145" s="43" t="s">
        <v>330</v>
      </c>
      <c r="M1145" s="44">
        <v>3.3</v>
      </c>
      <c r="N1145" s="45">
        <v>2.7</v>
      </c>
      <c r="O1145" s="46">
        <v>0.00476</v>
      </c>
      <c r="P1145" s="47">
        <v>7.4E-5</v>
      </c>
      <c r="Q1145" s="48">
        <v>668.0</v>
      </c>
      <c r="R1145" s="43">
        <v>13229.0</v>
      </c>
      <c r="S1145" s="49" t="s">
        <v>29</v>
      </c>
    </row>
    <row r="1146" ht="13.5" customHeight="1">
      <c r="A1146" s="42" t="s">
        <v>286</v>
      </c>
      <c r="B1146" s="43" t="s">
        <v>41</v>
      </c>
      <c r="C1146" s="43" t="s">
        <v>287</v>
      </c>
      <c r="D1146" s="43" t="s">
        <v>288</v>
      </c>
      <c r="E1146" s="43" t="s">
        <v>289</v>
      </c>
      <c r="F1146" s="43" t="s">
        <v>47</v>
      </c>
      <c r="G1146" s="43" t="s">
        <v>106</v>
      </c>
      <c r="H1146" s="43" t="s">
        <v>84</v>
      </c>
      <c r="I1146" s="43">
        <v>34.0</v>
      </c>
      <c r="J1146" s="43" t="s">
        <v>85</v>
      </c>
      <c r="K1146" s="44">
        <v>8106.9</v>
      </c>
      <c r="L1146" s="43" t="s">
        <v>329</v>
      </c>
      <c r="M1146" s="44">
        <v>3.4</v>
      </c>
      <c r="N1146" s="45">
        <v>2.7</v>
      </c>
      <c r="O1146" s="46">
        <v>0.00548</v>
      </c>
      <c r="P1146" s="47">
        <v>6.95E-4</v>
      </c>
      <c r="Q1146" s="48">
        <v>189.0</v>
      </c>
      <c r="R1146" s="43">
        <v>13276.0</v>
      </c>
      <c r="S1146" s="49" t="s">
        <v>29</v>
      </c>
    </row>
    <row r="1147" ht="13.5" customHeight="1">
      <c r="A1147" s="42" t="s">
        <v>286</v>
      </c>
      <c r="B1147" s="43" t="s">
        <v>41</v>
      </c>
      <c r="C1147" s="43" t="s">
        <v>287</v>
      </c>
      <c r="D1147" s="43" t="s">
        <v>288</v>
      </c>
      <c r="E1147" s="43" t="s">
        <v>289</v>
      </c>
      <c r="F1147" s="43" t="s">
        <v>47</v>
      </c>
      <c r="G1147" s="43" t="s">
        <v>106</v>
      </c>
      <c r="H1147" s="43" t="s">
        <v>84</v>
      </c>
      <c r="I1147" s="43">
        <v>34.0</v>
      </c>
      <c r="J1147" s="43" t="s">
        <v>85</v>
      </c>
      <c r="K1147" s="44">
        <v>8111.2</v>
      </c>
      <c r="L1147" s="43" t="s">
        <v>330</v>
      </c>
      <c r="M1147" s="44">
        <v>6.5</v>
      </c>
      <c r="N1147" s="45">
        <v>2.68</v>
      </c>
      <c r="O1147" s="46">
        <v>0.00977</v>
      </c>
      <c r="P1147" s="47">
        <v>6.39E-4</v>
      </c>
      <c r="Q1147" s="44">
        <v>65.8</v>
      </c>
      <c r="R1147" s="43">
        <v>15296.0</v>
      </c>
      <c r="S1147" s="49" t="s">
        <v>29</v>
      </c>
    </row>
    <row r="1148" ht="13.5" customHeight="1">
      <c r="A1148" s="42" t="s">
        <v>286</v>
      </c>
      <c r="B1148" s="43" t="s">
        <v>41</v>
      </c>
      <c r="C1148" s="43" t="s">
        <v>287</v>
      </c>
      <c r="D1148" s="43" t="s">
        <v>288</v>
      </c>
      <c r="E1148" s="43" t="s">
        <v>289</v>
      </c>
      <c r="F1148" s="43" t="s">
        <v>47</v>
      </c>
      <c r="G1148" s="43" t="s">
        <v>106</v>
      </c>
      <c r="H1148" s="43" t="s">
        <v>84</v>
      </c>
      <c r="I1148" s="43">
        <v>34.0</v>
      </c>
      <c r="J1148" s="43" t="s">
        <v>85</v>
      </c>
      <c r="K1148" s="44">
        <v>8111.2</v>
      </c>
      <c r="L1148" s="43" t="s">
        <v>329</v>
      </c>
      <c r="M1148" s="44">
        <v>7.2</v>
      </c>
      <c r="N1148" s="45">
        <v>2.68</v>
      </c>
      <c r="O1148" s="46">
        <v>0.00167</v>
      </c>
      <c r="P1148" s="47">
        <v>1.56E-4</v>
      </c>
      <c r="Q1148" s="48">
        <v>326.0</v>
      </c>
      <c r="R1148" s="43">
        <v>15296.0</v>
      </c>
      <c r="S1148" s="49" t="s">
        <v>29</v>
      </c>
    </row>
    <row r="1149" ht="13.5" customHeight="1">
      <c r="A1149" s="42" t="s">
        <v>286</v>
      </c>
      <c r="B1149" s="43" t="s">
        <v>41</v>
      </c>
      <c r="C1149" s="43" t="s">
        <v>287</v>
      </c>
      <c r="D1149" s="43" t="s">
        <v>288</v>
      </c>
      <c r="E1149" s="43" t="s">
        <v>289</v>
      </c>
      <c r="F1149" s="43" t="s">
        <v>47</v>
      </c>
      <c r="G1149" s="43" t="s">
        <v>106</v>
      </c>
      <c r="H1149" s="43" t="s">
        <v>84</v>
      </c>
      <c r="I1149" s="43">
        <v>34.0</v>
      </c>
      <c r="J1149" s="43" t="s">
        <v>85</v>
      </c>
      <c r="K1149" s="44">
        <v>8117.9</v>
      </c>
      <c r="L1149" s="43" t="s">
        <v>330</v>
      </c>
      <c r="M1149" s="44">
        <v>6.2</v>
      </c>
      <c r="N1149" s="45">
        <v>2.58</v>
      </c>
      <c r="O1149" s="51">
        <v>0.101</v>
      </c>
      <c r="P1149" s="50">
        <v>0.0102</v>
      </c>
      <c r="Q1149" s="44">
        <v>84.6</v>
      </c>
      <c r="R1149" s="43">
        <v>13246.0</v>
      </c>
      <c r="S1149" s="49" t="s">
        <v>29</v>
      </c>
    </row>
    <row r="1150" ht="13.5" customHeight="1">
      <c r="A1150" s="42" t="s">
        <v>286</v>
      </c>
      <c r="B1150" s="43" t="s">
        <v>41</v>
      </c>
      <c r="C1150" s="43" t="s">
        <v>287</v>
      </c>
      <c r="D1150" s="43" t="s">
        <v>288</v>
      </c>
      <c r="E1150" s="43" t="s">
        <v>289</v>
      </c>
      <c r="F1150" s="43" t="s">
        <v>47</v>
      </c>
      <c r="G1150" s="43" t="s">
        <v>106</v>
      </c>
      <c r="H1150" s="43" t="s">
        <v>84</v>
      </c>
      <c r="I1150" s="43">
        <v>34.0</v>
      </c>
      <c r="J1150" s="43" t="s">
        <v>85</v>
      </c>
      <c r="K1150" s="44">
        <v>8117.9</v>
      </c>
      <c r="L1150" s="43" t="s">
        <v>329</v>
      </c>
      <c r="M1150" s="44">
        <v>6.5</v>
      </c>
      <c r="N1150" s="45">
        <v>2.61</v>
      </c>
      <c r="O1150" s="50">
        <v>0.0183</v>
      </c>
      <c r="P1150" s="46">
        <v>0.00227</v>
      </c>
      <c r="Q1150" s="48">
        <v>146.0</v>
      </c>
      <c r="R1150" s="43">
        <v>13246.0</v>
      </c>
      <c r="S1150" s="49" t="s">
        <v>29</v>
      </c>
    </row>
    <row r="1151" ht="13.5" customHeight="1">
      <c r="A1151" s="42" t="s">
        <v>286</v>
      </c>
      <c r="B1151" s="43" t="s">
        <v>41</v>
      </c>
      <c r="C1151" s="43" t="s">
        <v>287</v>
      </c>
      <c r="D1151" s="43" t="s">
        <v>288</v>
      </c>
      <c r="E1151" s="43" t="s">
        <v>289</v>
      </c>
      <c r="F1151" s="43" t="s">
        <v>47</v>
      </c>
      <c r="G1151" s="43" t="s">
        <v>106</v>
      </c>
      <c r="H1151" s="43" t="s">
        <v>84</v>
      </c>
      <c r="I1151" s="43">
        <v>34.0</v>
      </c>
      <c r="J1151" s="43" t="s">
        <v>85</v>
      </c>
      <c r="K1151" s="44">
        <v>8118.5</v>
      </c>
      <c r="L1151" s="43" t="s">
        <v>330</v>
      </c>
      <c r="M1151" s="44">
        <v>5.6</v>
      </c>
      <c r="N1151" s="45">
        <v>2.7</v>
      </c>
      <c r="O1151" s="51">
        <v>0.293</v>
      </c>
      <c r="P1151" s="50">
        <v>0.0256</v>
      </c>
      <c r="Q1151" s="44">
        <v>49.4</v>
      </c>
      <c r="R1151" s="43">
        <v>14296.0</v>
      </c>
      <c r="S1151" s="49" t="s">
        <v>29</v>
      </c>
    </row>
    <row r="1152" ht="13.5" customHeight="1">
      <c r="A1152" s="42" t="s">
        <v>286</v>
      </c>
      <c r="B1152" s="43" t="s">
        <v>41</v>
      </c>
      <c r="C1152" s="43" t="s">
        <v>287</v>
      </c>
      <c r="D1152" s="43" t="s">
        <v>288</v>
      </c>
      <c r="E1152" s="43" t="s">
        <v>289</v>
      </c>
      <c r="F1152" s="43" t="s">
        <v>47</v>
      </c>
      <c r="G1152" s="43" t="s">
        <v>106</v>
      </c>
      <c r="H1152" s="43" t="s">
        <v>84</v>
      </c>
      <c r="I1152" s="43">
        <v>34.0</v>
      </c>
      <c r="J1152" s="43" t="s">
        <v>85</v>
      </c>
      <c r="K1152" s="44">
        <v>8118.5</v>
      </c>
      <c r="L1152" s="43" t="s">
        <v>329</v>
      </c>
      <c r="M1152" s="44">
        <v>5.7</v>
      </c>
      <c r="N1152" s="45">
        <v>2.69</v>
      </c>
      <c r="O1152" s="50">
        <v>0.0176</v>
      </c>
      <c r="P1152" s="46">
        <v>0.00189</v>
      </c>
      <c r="Q1152" s="48">
        <v>140.0</v>
      </c>
      <c r="R1152" s="43">
        <v>14296.0</v>
      </c>
      <c r="S1152" s="49" t="s">
        <v>29</v>
      </c>
    </row>
    <row r="1153" ht="13.5" customHeight="1">
      <c r="A1153" s="53" t="s">
        <v>286</v>
      </c>
      <c r="B1153" s="54" t="s">
        <v>41</v>
      </c>
      <c r="C1153" s="54" t="s">
        <v>287</v>
      </c>
      <c r="D1153" s="54" t="s">
        <v>288</v>
      </c>
      <c r="E1153" s="54" t="s">
        <v>289</v>
      </c>
      <c r="F1153" s="54" t="s">
        <v>47</v>
      </c>
      <c r="G1153" s="54" t="s">
        <v>106</v>
      </c>
      <c r="H1153" s="54" t="s">
        <v>84</v>
      </c>
      <c r="I1153" s="54">
        <v>34.0</v>
      </c>
      <c r="J1153" s="54" t="s">
        <v>85</v>
      </c>
      <c r="K1153" s="55">
        <v>8138.5</v>
      </c>
      <c r="L1153" s="54" t="s">
        <v>329</v>
      </c>
      <c r="M1153" s="55">
        <v>2.5</v>
      </c>
      <c r="N1153" s="56">
        <v>2.67</v>
      </c>
      <c r="O1153" s="60">
        <v>0.0107</v>
      </c>
      <c r="P1153" s="58">
        <v>2.94E-4</v>
      </c>
      <c r="Q1153" s="61">
        <v>177.0</v>
      </c>
      <c r="R1153" s="54">
        <v>12219.0</v>
      </c>
      <c r="S1153" s="59" t="s">
        <v>29</v>
      </c>
    </row>
    <row r="1154" ht="13.5" customHeight="1">
      <c r="A1154" s="42" t="s">
        <v>90</v>
      </c>
      <c r="B1154" s="43" t="s">
        <v>91</v>
      </c>
      <c r="C1154" s="43" t="s">
        <v>92</v>
      </c>
      <c r="D1154" s="43" t="s">
        <v>93</v>
      </c>
      <c r="E1154" s="43" t="s">
        <v>94</v>
      </c>
      <c r="F1154" s="43" t="s">
        <v>25</v>
      </c>
      <c r="G1154" s="43" t="s">
        <v>97</v>
      </c>
      <c r="H1154" s="43" t="s">
        <v>98</v>
      </c>
      <c r="I1154" s="43">
        <v>20.0</v>
      </c>
      <c r="J1154" s="43" t="s">
        <v>99</v>
      </c>
      <c r="K1154" s="44">
        <v>6969.7</v>
      </c>
      <c r="L1154" s="43" t="s">
        <v>330</v>
      </c>
      <c r="M1154" s="44">
        <v>20.7</v>
      </c>
      <c r="N1154" s="45">
        <v>2.7</v>
      </c>
      <c r="O1154" s="45">
        <v>2.35</v>
      </c>
      <c r="P1154" s="45">
        <v>1.18</v>
      </c>
      <c r="Q1154" s="44">
        <v>25.3</v>
      </c>
      <c r="R1154" s="43">
        <v>15287.0</v>
      </c>
      <c r="S1154" s="49" t="s">
        <v>100</v>
      </c>
    </row>
    <row r="1155" ht="13.5" customHeight="1">
      <c r="A1155" s="42" t="s">
        <v>90</v>
      </c>
      <c r="B1155" s="43" t="s">
        <v>91</v>
      </c>
      <c r="C1155" s="43" t="s">
        <v>92</v>
      </c>
      <c r="D1155" s="43" t="s">
        <v>93</v>
      </c>
      <c r="E1155" s="43" t="s">
        <v>94</v>
      </c>
      <c r="F1155" s="43" t="s">
        <v>25</v>
      </c>
      <c r="G1155" s="43" t="s">
        <v>97</v>
      </c>
      <c r="H1155" s="43" t="s">
        <v>98</v>
      </c>
      <c r="I1155" s="43">
        <v>20.0</v>
      </c>
      <c r="J1155" s="43" t="s">
        <v>99</v>
      </c>
      <c r="K1155" s="44">
        <v>6969.7</v>
      </c>
      <c r="L1155" s="43" t="s">
        <v>329</v>
      </c>
      <c r="M1155" s="44">
        <v>20.2</v>
      </c>
      <c r="N1155" s="45">
        <v>2.69</v>
      </c>
      <c r="O1155" s="45">
        <v>2.21</v>
      </c>
      <c r="P1155" s="45">
        <v>1.29</v>
      </c>
      <c r="Q1155" s="44">
        <v>17.0</v>
      </c>
      <c r="R1155" s="43">
        <v>15287.0</v>
      </c>
      <c r="S1155" s="49" t="s">
        <v>100</v>
      </c>
    </row>
    <row r="1156" ht="13.5" customHeight="1">
      <c r="A1156" s="42" t="s">
        <v>90</v>
      </c>
      <c r="B1156" s="43" t="s">
        <v>91</v>
      </c>
      <c r="C1156" s="43" t="s">
        <v>92</v>
      </c>
      <c r="D1156" s="43" t="s">
        <v>93</v>
      </c>
      <c r="E1156" s="43" t="s">
        <v>94</v>
      </c>
      <c r="F1156" s="43" t="s">
        <v>25</v>
      </c>
      <c r="G1156" s="43" t="s">
        <v>97</v>
      </c>
      <c r="H1156" s="43" t="s">
        <v>98</v>
      </c>
      <c r="I1156" s="43">
        <v>20.0</v>
      </c>
      <c r="J1156" s="43" t="s">
        <v>99</v>
      </c>
      <c r="K1156" s="44">
        <v>6969.9</v>
      </c>
      <c r="L1156" s="43" t="s">
        <v>330</v>
      </c>
      <c r="M1156" s="44">
        <v>20.4</v>
      </c>
      <c r="N1156" s="45">
        <v>2.7</v>
      </c>
      <c r="O1156" s="45">
        <v>2.08</v>
      </c>
      <c r="P1156" s="45">
        <v>1.25</v>
      </c>
      <c r="Q1156" s="44">
        <v>14.8</v>
      </c>
      <c r="R1156" s="43">
        <v>15287.0</v>
      </c>
      <c r="S1156" s="49" t="s">
        <v>100</v>
      </c>
    </row>
    <row r="1157" ht="13.5" customHeight="1">
      <c r="A1157" s="42" t="s">
        <v>90</v>
      </c>
      <c r="B1157" s="43" t="s">
        <v>91</v>
      </c>
      <c r="C1157" s="43" t="s">
        <v>92</v>
      </c>
      <c r="D1157" s="43" t="s">
        <v>93</v>
      </c>
      <c r="E1157" s="43" t="s">
        <v>94</v>
      </c>
      <c r="F1157" s="43" t="s">
        <v>25</v>
      </c>
      <c r="G1157" s="43" t="s">
        <v>97</v>
      </c>
      <c r="H1157" s="43" t="s">
        <v>98</v>
      </c>
      <c r="I1157" s="43">
        <v>20.0</v>
      </c>
      <c r="J1157" s="43" t="s">
        <v>99</v>
      </c>
      <c r="K1157" s="44">
        <v>6969.9</v>
      </c>
      <c r="L1157" s="43" t="s">
        <v>329</v>
      </c>
      <c r="M1157" s="44">
        <v>20.2</v>
      </c>
      <c r="N1157" s="45">
        <v>2.7</v>
      </c>
      <c r="O1157" s="45">
        <v>2.02</v>
      </c>
      <c r="P1157" s="45">
        <v>1.2</v>
      </c>
      <c r="Q1157" s="44">
        <v>29.3</v>
      </c>
      <c r="R1157" s="43">
        <v>15287.0</v>
      </c>
      <c r="S1157" s="49" t="s">
        <v>100</v>
      </c>
    </row>
    <row r="1158" ht="13.5" customHeight="1">
      <c r="A1158" s="42" t="s">
        <v>90</v>
      </c>
      <c r="B1158" s="43" t="s">
        <v>91</v>
      </c>
      <c r="C1158" s="43" t="s">
        <v>92</v>
      </c>
      <c r="D1158" s="43" t="s">
        <v>93</v>
      </c>
      <c r="E1158" s="43" t="s">
        <v>94</v>
      </c>
      <c r="F1158" s="43" t="s">
        <v>25</v>
      </c>
      <c r="G1158" s="43" t="s">
        <v>97</v>
      </c>
      <c r="H1158" s="43" t="s">
        <v>98</v>
      </c>
      <c r="I1158" s="43">
        <v>20.0</v>
      </c>
      <c r="J1158" s="43" t="s">
        <v>99</v>
      </c>
      <c r="K1158" s="44">
        <v>6973.2</v>
      </c>
      <c r="L1158" s="43" t="s">
        <v>330</v>
      </c>
      <c r="M1158" s="44">
        <v>17.0</v>
      </c>
      <c r="N1158" s="45">
        <v>2.67</v>
      </c>
      <c r="O1158" s="44">
        <v>88.4</v>
      </c>
      <c r="P1158" s="44">
        <v>63.0</v>
      </c>
      <c r="Q1158" s="44">
        <v>4.0</v>
      </c>
      <c r="R1158" s="43">
        <v>16557.0</v>
      </c>
      <c r="S1158" s="49" t="s">
        <v>100</v>
      </c>
    </row>
    <row r="1159" ht="13.5" customHeight="1">
      <c r="A1159" s="42" t="s">
        <v>90</v>
      </c>
      <c r="B1159" s="43" t="s">
        <v>91</v>
      </c>
      <c r="C1159" s="43" t="s">
        <v>92</v>
      </c>
      <c r="D1159" s="43" t="s">
        <v>93</v>
      </c>
      <c r="E1159" s="43" t="s">
        <v>94</v>
      </c>
      <c r="F1159" s="43" t="s">
        <v>25</v>
      </c>
      <c r="G1159" s="43" t="s">
        <v>97</v>
      </c>
      <c r="H1159" s="43" t="s">
        <v>98</v>
      </c>
      <c r="I1159" s="43">
        <v>20.0</v>
      </c>
      <c r="J1159" s="43" t="s">
        <v>99</v>
      </c>
      <c r="K1159" s="44">
        <v>6973.2</v>
      </c>
      <c r="L1159" s="43" t="s">
        <v>329</v>
      </c>
      <c r="M1159" s="44">
        <v>16.5</v>
      </c>
      <c r="N1159" s="45">
        <v>2.66</v>
      </c>
      <c r="O1159" s="44">
        <v>57.9</v>
      </c>
      <c r="P1159" s="44">
        <v>39.6</v>
      </c>
      <c r="Q1159" s="44">
        <v>4.4</v>
      </c>
      <c r="R1159" s="43">
        <v>16557.0</v>
      </c>
      <c r="S1159" s="49" t="s">
        <v>100</v>
      </c>
    </row>
    <row r="1160" ht="13.5" customHeight="1">
      <c r="A1160" s="42" t="s">
        <v>90</v>
      </c>
      <c r="B1160" s="43" t="s">
        <v>91</v>
      </c>
      <c r="C1160" s="43" t="s">
        <v>92</v>
      </c>
      <c r="D1160" s="43" t="s">
        <v>93</v>
      </c>
      <c r="E1160" s="43" t="s">
        <v>94</v>
      </c>
      <c r="F1160" s="43" t="s">
        <v>25</v>
      </c>
      <c r="G1160" s="43" t="s">
        <v>97</v>
      </c>
      <c r="H1160" s="43" t="s">
        <v>98</v>
      </c>
      <c r="I1160" s="43">
        <v>20.0</v>
      </c>
      <c r="J1160" s="43" t="s">
        <v>99</v>
      </c>
      <c r="K1160" s="44">
        <v>6973.4</v>
      </c>
      <c r="L1160" s="43" t="s">
        <v>330</v>
      </c>
      <c r="M1160" s="44">
        <v>17.0</v>
      </c>
      <c r="N1160" s="45">
        <v>2.66</v>
      </c>
      <c r="O1160" s="44">
        <v>64.9</v>
      </c>
      <c r="P1160" s="44">
        <v>42.4</v>
      </c>
      <c r="Q1160" s="44">
        <v>5.5</v>
      </c>
      <c r="R1160" s="43">
        <v>16557.0</v>
      </c>
      <c r="S1160" s="49" t="s">
        <v>100</v>
      </c>
    </row>
    <row r="1161" ht="13.5" customHeight="1">
      <c r="A1161" s="42" t="s">
        <v>90</v>
      </c>
      <c r="B1161" s="43" t="s">
        <v>91</v>
      </c>
      <c r="C1161" s="43" t="s">
        <v>92</v>
      </c>
      <c r="D1161" s="43" t="s">
        <v>93</v>
      </c>
      <c r="E1161" s="43" t="s">
        <v>94</v>
      </c>
      <c r="F1161" s="43" t="s">
        <v>25</v>
      </c>
      <c r="G1161" s="43" t="s">
        <v>97</v>
      </c>
      <c r="H1161" s="43" t="s">
        <v>98</v>
      </c>
      <c r="I1161" s="43">
        <v>20.0</v>
      </c>
      <c r="J1161" s="43" t="s">
        <v>99</v>
      </c>
      <c r="K1161" s="44">
        <v>6973.4</v>
      </c>
      <c r="L1161" s="43" t="s">
        <v>329</v>
      </c>
      <c r="M1161" s="44">
        <v>17.1</v>
      </c>
      <c r="N1161" s="45">
        <v>2.66</v>
      </c>
      <c r="O1161" s="44">
        <v>59.9</v>
      </c>
      <c r="P1161" s="44">
        <v>38.7</v>
      </c>
      <c r="Q1161" s="44">
        <v>5.8</v>
      </c>
      <c r="R1161" s="43">
        <v>16557.0</v>
      </c>
      <c r="S1161" s="49" t="s">
        <v>100</v>
      </c>
    </row>
    <row r="1162" ht="13.5" customHeight="1">
      <c r="A1162" s="42" t="s">
        <v>90</v>
      </c>
      <c r="B1162" s="43" t="s">
        <v>91</v>
      </c>
      <c r="C1162" s="43" t="s">
        <v>92</v>
      </c>
      <c r="D1162" s="43" t="s">
        <v>93</v>
      </c>
      <c r="E1162" s="43" t="s">
        <v>94</v>
      </c>
      <c r="F1162" s="43" t="s">
        <v>25</v>
      </c>
      <c r="G1162" s="43" t="s">
        <v>97</v>
      </c>
      <c r="H1162" s="43" t="s">
        <v>98</v>
      </c>
      <c r="I1162" s="43">
        <v>20.0</v>
      </c>
      <c r="J1162" s="43" t="s">
        <v>99</v>
      </c>
      <c r="K1162" s="44">
        <v>6974.9</v>
      </c>
      <c r="L1162" s="43" t="s">
        <v>329</v>
      </c>
      <c r="M1162" s="44">
        <v>8.4</v>
      </c>
      <c r="N1162" s="45">
        <v>2.66</v>
      </c>
      <c r="O1162" s="45">
        <v>1.52</v>
      </c>
      <c r="P1162" s="50">
        <v>0.0931</v>
      </c>
      <c r="Q1162" s="44">
        <v>17.0</v>
      </c>
      <c r="R1162" s="43">
        <v>13517.0</v>
      </c>
      <c r="S1162" s="49" t="s">
        <v>100</v>
      </c>
    </row>
    <row r="1163" ht="13.5" customHeight="1">
      <c r="A1163" s="42" t="s">
        <v>90</v>
      </c>
      <c r="B1163" s="43" t="s">
        <v>91</v>
      </c>
      <c r="C1163" s="43" t="s">
        <v>92</v>
      </c>
      <c r="D1163" s="43" t="s">
        <v>93</v>
      </c>
      <c r="E1163" s="43" t="s">
        <v>94</v>
      </c>
      <c r="F1163" s="43" t="s">
        <v>25</v>
      </c>
      <c r="G1163" s="43" t="s">
        <v>97</v>
      </c>
      <c r="H1163" s="43" t="s">
        <v>98</v>
      </c>
      <c r="I1163" s="43">
        <v>20.0</v>
      </c>
      <c r="J1163" s="43" t="s">
        <v>99</v>
      </c>
      <c r="K1163" s="44">
        <v>6974.9</v>
      </c>
      <c r="L1163" s="43" t="s">
        <v>330</v>
      </c>
      <c r="M1163" s="44">
        <v>9.8</v>
      </c>
      <c r="N1163" s="45">
        <v>2.67</v>
      </c>
      <c r="O1163" s="51">
        <v>0.285</v>
      </c>
      <c r="P1163" s="50">
        <v>0.0329</v>
      </c>
      <c r="Q1163" s="44">
        <v>91.4</v>
      </c>
      <c r="R1163" s="43">
        <v>13517.0</v>
      </c>
      <c r="S1163" s="49" t="s">
        <v>100</v>
      </c>
    </row>
    <row r="1164" ht="13.5" customHeight="1">
      <c r="A1164" s="42" t="s">
        <v>90</v>
      </c>
      <c r="B1164" s="43" t="s">
        <v>91</v>
      </c>
      <c r="C1164" s="43" t="s">
        <v>92</v>
      </c>
      <c r="D1164" s="43" t="s">
        <v>93</v>
      </c>
      <c r="E1164" s="43" t="s">
        <v>94</v>
      </c>
      <c r="F1164" s="43" t="s">
        <v>25</v>
      </c>
      <c r="G1164" s="43" t="s">
        <v>97</v>
      </c>
      <c r="H1164" s="43" t="s">
        <v>98</v>
      </c>
      <c r="I1164" s="43">
        <v>20.0</v>
      </c>
      <c r="J1164" s="43" t="s">
        <v>99</v>
      </c>
      <c r="K1164" s="44">
        <v>6975.1</v>
      </c>
      <c r="L1164" s="43" t="s">
        <v>329</v>
      </c>
      <c r="M1164" s="44">
        <v>10.1</v>
      </c>
      <c r="N1164" s="45">
        <v>2.64</v>
      </c>
      <c r="O1164" s="45">
        <v>2.14</v>
      </c>
      <c r="P1164" s="50">
        <v>0.0699</v>
      </c>
      <c r="Q1164" s="44">
        <v>43.5</v>
      </c>
      <c r="R1164" s="43">
        <v>13517.0</v>
      </c>
      <c r="S1164" s="49" t="s">
        <v>100</v>
      </c>
    </row>
    <row r="1165" ht="13.5" customHeight="1">
      <c r="A1165" s="42" t="s">
        <v>90</v>
      </c>
      <c r="B1165" s="43" t="s">
        <v>91</v>
      </c>
      <c r="C1165" s="43" t="s">
        <v>92</v>
      </c>
      <c r="D1165" s="43" t="s">
        <v>93</v>
      </c>
      <c r="E1165" s="43" t="s">
        <v>94</v>
      </c>
      <c r="F1165" s="43" t="s">
        <v>25</v>
      </c>
      <c r="G1165" s="43" t="s">
        <v>97</v>
      </c>
      <c r="H1165" s="43" t="s">
        <v>98</v>
      </c>
      <c r="I1165" s="43">
        <v>20.0</v>
      </c>
      <c r="J1165" s="43" t="s">
        <v>99</v>
      </c>
      <c r="K1165" s="44">
        <v>6975.1</v>
      </c>
      <c r="L1165" s="43" t="s">
        <v>330</v>
      </c>
      <c r="M1165" s="44">
        <v>10.4</v>
      </c>
      <c r="N1165" s="45">
        <v>2.65</v>
      </c>
      <c r="O1165" s="45">
        <v>1.84</v>
      </c>
      <c r="P1165" s="51">
        <v>0.262</v>
      </c>
      <c r="Q1165" s="44">
        <v>24.8</v>
      </c>
      <c r="R1165" s="43">
        <v>13517.0</v>
      </c>
      <c r="S1165" s="49" t="s">
        <v>100</v>
      </c>
    </row>
    <row r="1166" ht="13.5" customHeight="1">
      <c r="A1166" s="42" t="s">
        <v>90</v>
      </c>
      <c r="B1166" s="43" t="s">
        <v>91</v>
      </c>
      <c r="C1166" s="43" t="s">
        <v>92</v>
      </c>
      <c r="D1166" s="43" t="s">
        <v>93</v>
      </c>
      <c r="E1166" s="43" t="s">
        <v>94</v>
      </c>
      <c r="F1166" s="43" t="s">
        <v>25</v>
      </c>
      <c r="G1166" s="43" t="s">
        <v>97</v>
      </c>
      <c r="H1166" s="43" t="s">
        <v>98</v>
      </c>
      <c r="I1166" s="43">
        <v>20.0</v>
      </c>
      <c r="J1166" s="43" t="s">
        <v>99</v>
      </c>
      <c r="K1166" s="44">
        <v>6976.9</v>
      </c>
      <c r="L1166" s="43" t="s">
        <v>330</v>
      </c>
      <c r="M1166" s="44">
        <v>10.9</v>
      </c>
      <c r="N1166" s="45">
        <v>2.65</v>
      </c>
      <c r="O1166" s="51">
        <v>0.364</v>
      </c>
      <c r="P1166" s="50">
        <v>0.0259</v>
      </c>
      <c r="Q1166" s="44">
        <v>80.6</v>
      </c>
      <c r="R1166" s="43">
        <v>13517.0</v>
      </c>
      <c r="S1166" s="49" t="s">
        <v>100</v>
      </c>
    </row>
    <row r="1167" ht="13.5" customHeight="1">
      <c r="A1167" s="42" t="s">
        <v>90</v>
      </c>
      <c r="B1167" s="43" t="s">
        <v>91</v>
      </c>
      <c r="C1167" s="43" t="s">
        <v>92</v>
      </c>
      <c r="D1167" s="43" t="s">
        <v>93</v>
      </c>
      <c r="E1167" s="43" t="s">
        <v>94</v>
      </c>
      <c r="F1167" s="43" t="s">
        <v>25</v>
      </c>
      <c r="G1167" s="43" t="s">
        <v>97</v>
      </c>
      <c r="H1167" s="43" t="s">
        <v>98</v>
      </c>
      <c r="I1167" s="43">
        <v>20.0</v>
      </c>
      <c r="J1167" s="43" t="s">
        <v>99</v>
      </c>
      <c r="K1167" s="44">
        <v>6976.9</v>
      </c>
      <c r="L1167" s="43" t="s">
        <v>329</v>
      </c>
      <c r="M1167" s="44">
        <v>9.1</v>
      </c>
      <c r="N1167" s="45">
        <v>2.64</v>
      </c>
      <c r="O1167" s="51">
        <v>0.233</v>
      </c>
      <c r="P1167" s="50">
        <v>0.021</v>
      </c>
      <c r="Q1167" s="48">
        <v>131.0</v>
      </c>
      <c r="R1167" s="43">
        <v>13517.0</v>
      </c>
      <c r="S1167" s="49" t="s">
        <v>100</v>
      </c>
    </row>
    <row r="1168" ht="13.5" customHeight="1">
      <c r="A1168" s="42" t="s">
        <v>90</v>
      </c>
      <c r="B1168" s="43" t="s">
        <v>91</v>
      </c>
      <c r="C1168" s="43" t="s">
        <v>92</v>
      </c>
      <c r="D1168" s="43" t="s">
        <v>93</v>
      </c>
      <c r="E1168" s="43" t="s">
        <v>94</v>
      </c>
      <c r="F1168" s="43" t="s">
        <v>25</v>
      </c>
      <c r="G1168" s="43" t="s">
        <v>97</v>
      </c>
      <c r="H1168" s="43" t="s">
        <v>98</v>
      </c>
      <c r="I1168" s="43">
        <v>20.0</v>
      </c>
      <c r="J1168" s="43" t="s">
        <v>99</v>
      </c>
      <c r="K1168" s="44">
        <v>6984.8</v>
      </c>
      <c r="L1168" s="43" t="s">
        <v>330</v>
      </c>
      <c r="M1168" s="44">
        <v>8.6</v>
      </c>
      <c r="N1168" s="45">
        <v>2.65</v>
      </c>
      <c r="O1168" s="51">
        <v>0.221</v>
      </c>
      <c r="P1168" s="46">
        <v>0.00618</v>
      </c>
      <c r="Q1168" s="48">
        <v>364.0</v>
      </c>
      <c r="R1168" s="43">
        <v>13517.0</v>
      </c>
      <c r="S1168" s="49" t="s">
        <v>100</v>
      </c>
    </row>
    <row r="1169" ht="13.5" customHeight="1">
      <c r="A1169" s="42" t="s">
        <v>90</v>
      </c>
      <c r="B1169" s="43" t="s">
        <v>91</v>
      </c>
      <c r="C1169" s="43" t="s">
        <v>92</v>
      </c>
      <c r="D1169" s="43" t="s">
        <v>93</v>
      </c>
      <c r="E1169" s="43" t="s">
        <v>94</v>
      </c>
      <c r="F1169" s="43" t="s">
        <v>25</v>
      </c>
      <c r="G1169" s="43" t="s">
        <v>97</v>
      </c>
      <c r="H1169" s="43" t="s">
        <v>98</v>
      </c>
      <c r="I1169" s="43">
        <v>20.0</v>
      </c>
      <c r="J1169" s="43" t="s">
        <v>99</v>
      </c>
      <c r="K1169" s="44">
        <v>6984.8</v>
      </c>
      <c r="L1169" s="43" t="s">
        <v>329</v>
      </c>
      <c r="M1169" s="44">
        <v>7.2</v>
      </c>
      <c r="N1169" s="45">
        <v>2.64</v>
      </c>
      <c r="O1169" s="51">
        <v>0.107</v>
      </c>
      <c r="P1169" s="46">
        <v>0.00796</v>
      </c>
      <c r="Q1169" s="44">
        <v>63.4</v>
      </c>
      <c r="R1169" s="43">
        <v>13517.0</v>
      </c>
      <c r="S1169" s="49" t="s">
        <v>100</v>
      </c>
    </row>
    <row r="1170" ht="13.5" customHeight="1">
      <c r="A1170" s="42" t="s">
        <v>90</v>
      </c>
      <c r="B1170" s="43" t="s">
        <v>91</v>
      </c>
      <c r="C1170" s="43" t="s">
        <v>92</v>
      </c>
      <c r="D1170" s="43" t="s">
        <v>93</v>
      </c>
      <c r="E1170" s="43" t="s">
        <v>94</v>
      </c>
      <c r="F1170" s="43" t="s">
        <v>25</v>
      </c>
      <c r="G1170" s="43" t="s">
        <v>97</v>
      </c>
      <c r="H1170" s="43" t="s">
        <v>98</v>
      </c>
      <c r="I1170" s="43">
        <v>20.0</v>
      </c>
      <c r="J1170" s="43" t="s">
        <v>99</v>
      </c>
      <c r="K1170" s="44">
        <v>6985.0</v>
      </c>
      <c r="L1170" s="43" t="s">
        <v>329</v>
      </c>
      <c r="M1170" s="44">
        <v>7.3</v>
      </c>
      <c r="N1170" s="45">
        <v>2.63</v>
      </c>
      <c r="O1170" s="45">
        <v>4.18</v>
      </c>
      <c r="P1170" s="51">
        <v>0.191</v>
      </c>
      <c r="Q1170" s="44">
        <v>15.9</v>
      </c>
      <c r="R1170" s="43">
        <v>13517.0</v>
      </c>
      <c r="S1170" s="49" t="s">
        <v>100</v>
      </c>
    </row>
    <row r="1171" ht="13.5" customHeight="1">
      <c r="A1171" s="42" t="s">
        <v>90</v>
      </c>
      <c r="B1171" s="43" t="s">
        <v>91</v>
      </c>
      <c r="C1171" s="43" t="s">
        <v>92</v>
      </c>
      <c r="D1171" s="43" t="s">
        <v>93</v>
      </c>
      <c r="E1171" s="43" t="s">
        <v>94</v>
      </c>
      <c r="F1171" s="43" t="s">
        <v>25</v>
      </c>
      <c r="G1171" s="43" t="s">
        <v>97</v>
      </c>
      <c r="H1171" s="43" t="s">
        <v>98</v>
      </c>
      <c r="I1171" s="43">
        <v>20.0</v>
      </c>
      <c r="J1171" s="43" t="s">
        <v>99</v>
      </c>
      <c r="K1171" s="44">
        <v>6985.0</v>
      </c>
      <c r="L1171" s="43" t="s">
        <v>330</v>
      </c>
      <c r="M1171" s="44">
        <v>8.7</v>
      </c>
      <c r="N1171" s="45">
        <v>2.64</v>
      </c>
      <c r="O1171" s="51">
        <v>0.419</v>
      </c>
      <c r="P1171" s="50">
        <v>0.0325</v>
      </c>
      <c r="Q1171" s="44">
        <v>25.6</v>
      </c>
      <c r="R1171" s="43">
        <v>13517.0</v>
      </c>
      <c r="S1171" s="49" t="s">
        <v>100</v>
      </c>
    </row>
    <row r="1172" ht="13.5" customHeight="1">
      <c r="A1172" s="42" t="s">
        <v>90</v>
      </c>
      <c r="B1172" s="43" t="s">
        <v>91</v>
      </c>
      <c r="C1172" s="43" t="s">
        <v>92</v>
      </c>
      <c r="D1172" s="43" t="s">
        <v>93</v>
      </c>
      <c r="E1172" s="43" t="s">
        <v>94</v>
      </c>
      <c r="F1172" s="43" t="s">
        <v>25</v>
      </c>
      <c r="G1172" s="43" t="s">
        <v>97</v>
      </c>
      <c r="H1172" s="43" t="s">
        <v>98</v>
      </c>
      <c r="I1172" s="43">
        <v>20.0</v>
      </c>
      <c r="J1172" s="43" t="s">
        <v>99</v>
      </c>
      <c r="K1172" s="44">
        <v>6989.2</v>
      </c>
      <c r="L1172" s="43" t="s">
        <v>329</v>
      </c>
      <c r="M1172" s="44">
        <v>4.0</v>
      </c>
      <c r="N1172" s="45">
        <v>2.62</v>
      </c>
      <c r="O1172" s="51">
        <v>0.607</v>
      </c>
      <c r="P1172" s="50">
        <v>0.0248</v>
      </c>
      <c r="Q1172" s="44">
        <v>54.1</v>
      </c>
      <c r="R1172" s="43">
        <v>12219.0</v>
      </c>
      <c r="S1172" s="49" t="s">
        <v>100</v>
      </c>
    </row>
    <row r="1173" ht="13.5" customHeight="1">
      <c r="A1173" s="42" t="s">
        <v>90</v>
      </c>
      <c r="B1173" s="43" t="s">
        <v>91</v>
      </c>
      <c r="C1173" s="43" t="s">
        <v>92</v>
      </c>
      <c r="D1173" s="43" t="s">
        <v>93</v>
      </c>
      <c r="E1173" s="43" t="s">
        <v>94</v>
      </c>
      <c r="F1173" s="43" t="s">
        <v>25</v>
      </c>
      <c r="G1173" s="43" t="s">
        <v>97</v>
      </c>
      <c r="H1173" s="43" t="s">
        <v>98</v>
      </c>
      <c r="I1173" s="43">
        <v>20.0</v>
      </c>
      <c r="J1173" s="43" t="s">
        <v>99</v>
      </c>
      <c r="K1173" s="44">
        <v>6989.2</v>
      </c>
      <c r="L1173" s="43" t="s">
        <v>330</v>
      </c>
      <c r="M1173" s="44">
        <v>5.0</v>
      </c>
      <c r="N1173" s="45">
        <v>2.65</v>
      </c>
      <c r="O1173" s="46">
        <v>0.00346</v>
      </c>
      <c r="P1173" s="47">
        <v>5.8E-5</v>
      </c>
      <c r="Q1173" s="48">
        <v>425.0</v>
      </c>
      <c r="R1173" s="43">
        <v>12219.0</v>
      </c>
      <c r="S1173" s="49" t="s">
        <v>100</v>
      </c>
    </row>
    <row r="1174" ht="13.5" customHeight="1">
      <c r="A1174" s="42" t="s">
        <v>90</v>
      </c>
      <c r="B1174" s="43" t="s">
        <v>91</v>
      </c>
      <c r="C1174" s="43" t="s">
        <v>92</v>
      </c>
      <c r="D1174" s="43" t="s">
        <v>93</v>
      </c>
      <c r="E1174" s="43" t="s">
        <v>94</v>
      </c>
      <c r="F1174" s="43" t="s">
        <v>25</v>
      </c>
      <c r="G1174" s="43" t="s">
        <v>97</v>
      </c>
      <c r="H1174" s="43" t="s">
        <v>98</v>
      </c>
      <c r="I1174" s="43">
        <v>20.0</v>
      </c>
      <c r="J1174" s="43" t="s">
        <v>99</v>
      </c>
      <c r="K1174" s="44">
        <v>6994.1</v>
      </c>
      <c r="L1174" s="43" t="s">
        <v>329</v>
      </c>
      <c r="M1174" s="44">
        <v>18.1</v>
      </c>
      <c r="N1174" s="45">
        <v>2.67</v>
      </c>
      <c r="O1174" s="44">
        <v>50.8</v>
      </c>
      <c r="P1174" s="44">
        <v>36.5</v>
      </c>
      <c r="Q1174" s="44">
        <v>3.8</v>
      </c>
      <c r="R1174" s="43">
        <v>15587.0</v>
      </c>
      <c r="S1174" s="49" t="s">
        <v>100</v>
      </c>
    </row>
    <row r="1175" ht="13.5" customHeight="1">
      <c r="A1175" s="42" t="s">
        <v>90</v>
      </c>
      <c r="B1175" s="43" t="s">
        <v>91</v>
      </c>
      <c r="C1175" s="43" t="s">
        <v>92</v>
      </c>
      <c r="D1175" s="43" t="s">
        <v>93</v>
      </c>
      <c r="E1175" s="43" t="s">
        <v>94</v>
      </c>
      <c r="F1175" s="43" t="s">
        <v>25</v>
      </c>
      <c r="G1175" s="43" t="s">
        <v>97</v>
      </c>
      <c r="H1175" s="43" t="s">
        <v>98</v>
      </c>
      <c r="I1175" s="43">
        <v>20.0</v>
      </c>
      <c r="J1175" s="43" t="s">
        <v>99</v>
      </c>
      <c r="K1175" s="44">
        <v>6994.1</v>
      </c>
      <c r="L1175" s="43" t="s">
        <v>330</v>
      </c>
      <c r="M1175" s="44">
        <v>18.0</v>
      </c>
      <c r="N1175" s="45">
        <v>2.66</v>
      </c>
      <c r="O1175" s="44">
        <v>50.2</v>
      </c>
      <c r="P1175" s="44">
        <v>30.0</v>
      </c>
      <c r="Q1175" s="44">
        <v>9.0</v>
      </c>
      <c r="R1175" s="43">
        <v>15587.0</v>
      </c>
      <c r="S1175" s="49" t="s">
        <v>100</v>
      </c>
    </row>
    <row r="1176" ht="13.5" customHeight="1">
      <c r="A1176" s="42" t="s">
        <v>90</v>
      </c>
      <c r="B1176" s="43" t="s">
        <v>91</v>
      </c>
      <c r="C1176" s="43" t="s">
        <v>92</v>
      </c>
      <c r="D1176" s="43" t="s">
        <v>93</v>
      </c>
      <c r="E1176" s="43" t="s">
        <v>94</v>
      </c>
      <c r="F1176" s="43" t="s">
        <v>25</v>
      </c>
      <c r="G1176" s="43" t="s">
        <v>97</v>
      </c>
      <c r="H1176" s="43" t="s">
        <v>98</v>
      </c>
      <c r="I1176" s="43">
        <v>20.0</v>
      </c>
      <c r="J1176" s="43" t="s">
        <v>99</v>
      </c>
      <c r="K1176" s="44">
        <v>6995.8</v>
      </c>
      <c r="L1176" s="43" t="s">
        <v>329</v>
      </c>
      <c r="M1176" s="44">
        <v>5.1</v>
      </c>
      <c r="N1176" s="45">
        <v>2.69</v>
      </c>
      <c r="O1176" s="50">
        <v>0.0131</v>
      </c>
      <c r="P1176" s="46">
        <v>0.00115</v>
      </c>
      <c r="Q1176" s="44">
        <v>50.2</v>
      </c>
      <c r="R1176" s="43">
        <v>15295.0</v>
      </c>
      <c r="S1176" s="49" t="s">
        <v>100</v>
      </c>
    </row>
    <row r="1177" ht="13.5" customHeight="1">
      <c r="A1177" s="42" t="s">
        <v>90</v>
      </c>
      <c r="B1177" s="43" t="s">
        <v>91</v>
      </c>
      <c r="C1177" s="43" t="s">
        <v>92</v>
      </c>
      <c r="D1177" s="43" t="s">
        <v>93</v>
      </c>
      <c r="E1177" s="43" t="s">
        <v>94</v>
      </c>
      <c r="F1177" s="43" t="s">
        <v>25</v>
      </c>
      <c r="G1177" s="43" t="s">
        <v>97</v>
      </c>
      <c r="H1177" s="43" t="s">
        <v>98</v>
      </c>
      <c r="I1177" s="43">
        <v>20.0</v>
      </c>
      <c r="J1177" s="43" t="s">
        <v>99</v>
      </c>
      <c r="K1177" s="44">
        <v>6995.8</v>
      </c>
      <c r="L1177" s="43" t="s">
        <v>330</v>
      </c>
      <c r="M1177" s="44">
        <v>5.4</v>
      </c>
      <c r="N1177" s="45">
        <v>2.7</v>
      </c>
      <c r="O1177" s="46">
        <v>0.00934</v>
      </c>
      <c r="P1177" s="46">
        <v>0.00111</v>
      </c>
      <c r="Q1177" s="48">
        <v>130.0</v>
      </c>
      <c r="R1177" s="43">
        <v>15295.0</v>
      </c>
      <c r="S1177" s="49" t="s">
        <v>100</v>
      </c>
    </row>
    <row r="1178" ht="13.5" customHeight="1">
      <c r="A1178" s="42" t="s">
        <v>90</v>
      </c>
      <c r="B1178" s="43" t="s">
        <v>91</v>
      </c>
      <c r="C1178" s="43" t="s">
        <v>92</v>
      </c>
      <c r="D1178" s="43" t="s">
        <v>93</v>
      </c>
      <c r="E1178" s="43" t="s">
        <v>94</v>
      </c>
      <c r="F1178" s="43" t="s">
        <v>25</v>
      </c>
      <c r="G1178" s="43" t="s">
        <v>97</v>
      </c>
      <c r="H1178" s="43" t="s">
        <v>98</v>
      </c>
      <c r="I1178" s="43">
        <v>20.0</v>
      </c>
      <c r="J1178" s="43" t="s">
        <v>99</v>
      </c>
      <c r="K1178" s="44">
        <v>6996.0</v>
      </c>
      <c r="L1178" s="43" t="s">
        <v>329</v>
      </c>
      <c r="M1178" s="44">
        <v>5.9</v>
      </c>
      <c r="N1178" s="45">
        <v>2.69</v>
      </c>
      <c r="O1178" s="50">
        <v>0.0121</v>
      </c>
      <c r="P1178" s="46">
        <v>0.00143</v>
      </c>
      <c r="Q1178" s="48">
        <v>172.0</v>
      </c>
      <c r="R1178" s="43">
        <v>15295.0</v>
      </c>
      <c r="S1178" s="49" t="s">
        <v>100</v>
      </c>
    </row>
    <row r="1179" ht="13.5" customHeight="1">
      <c r="A1179" s="42" t="s">
        <v>90</v>
      </c>
      <c r="B1179" s="43" t="s">
        <v>91</v>
      </c>
      <c r="C1179" s="43" t="s">
        <v>92</v>
      </c>
      <c r="D1179" s="43" t="s">
        <v>93</v>
      </c>
      <c r="E1179" s="43" t="s">
        <v>94</v>
      </c>
      <c r="F1179" s="43" t="s">
        <v>25</v>
      </c>
      <c r="G1179" s="43" t="s">
        <v>97</v>
      </c>
      <c r="H1179" s="43" t="s">
        <v>98</v>
      </c>
      <c r="I1179" s="43">
        <v>20.0</v>
      </c>
      <c r="J1179" s="43" t="s">
        <v>99</v>
      </c>
      <c r="K1179" s="44">
        <v>6996.0</v>
      </c>
      <c r="L1179" s="43" t="s">
        <v>330</v>
      </c>
      <c r="M1179" s="44">
        <v>6.2</v>
      </c>
      <c r="N1179" s="45">
        <v>2.7</v>
      </c>
      <c r="O1179" s="46">
        <v>0.00963</v>
      </c>
      <c r="P1179" s="46">
        <v>0.00108</v>
      </c>
      <c r="Q1179" s="48">
        <v>176.0</v>
      </c>
      <c r="R1179" s="43">
        <v>15295.0</v>
      </c>
      <c r="S1179" s="49" t="s">
        <v>100</v>
      </c>
    </row>
    <row r="1180" ht="13.5" customHeight="1">
      <c r="A1180" s="42" t="s">
        <v>90</v>
      </c>
      <c r="B1180" s="43" t="s">
        <v>91</v>
      </c>
      <c r="C1180" s="43" t="s">
        <v>92</v>
      </c>
      <c r="D1180" s="43" t="s">
        <v>93</v>
      </c>
      <c r="E1180" s="43" t="s">
        <v>94</v>
      </c>
      <c r="F1180" s="43" t="s">
        <v>25</v>
      </c>
      <c r="G1180" s="43" t="s">
        <v>97</v>
      </c>
      <c r="H1180" s="43" t="s">
        <v>98</v>
      </c>
      <c r="I1180" s="43">
        <v>20.0</v>
      </c>
      <c r="J1180" s="43" t="s">
        <v>99</v>
      </c>
      <c r="K1180" s="44">
        <v>6996.2</v>
      </c>
      <c r="L1180" s="43" t="s">
        <v>329</v>
      </c>
      <c r="M1180" s="44">
        <v>7.1</v>
      </c>
      <c r="N1180" s="45">
        <v>2.69</v>
      </c>
      <c r="O1180" s="50">
        <v>0.0245</v>
      </c>
      <c r="P1180" s="46">
        <v>0.00473</v>
      </c>
      <c r="Q1180" s="48">
        <v>121.0</v>
      </c>
      <c r="R1180" s="43">
        <v>15295.0</v>
      </c>
      <c r="S1180" s="49" t="s">
        <v>100</v>
      </c>
    </row>
    <row r="1181" ht="13.5" customHeight="1">
      <c r="A1181" s="42" t="s">
        <v>90</v>
      </c>
      <c r="B1181" s="43" t="s">
        <v>91</v>
      </c>
      <c r="C1181" s="43" t="s">
        <v>92</v>
      </c>
      <c r="D1181" s="43" t="s">
        <v>93</v>
      </c>
      <c r="E1181" s="43" t="s">
        <v>94</v>
      </c>
      <c r="F1181" s="43" t="s">
        <v>25</v>
      </c>
      <c r="G1181" s="43" t="s">
        <v>97</v>
      </c>
      <c r="H1181" s="43" t="s">
        <v>98</v>
      </c>
      <c r="I1181" s="43">
        <v>20.0</v>
      </c>
      <c r="J1181" s="43" t="s">
        <v>99</v>
      </c>
      <c r="K1181" s="44">
        <v>6996.2</v>
      </c>
      <c r="L1181" s="43" t="s">
        <v>330</v>
      </c>
      <c r="M1181" s="44">
        <v>6.3</v>
      </c>
      <c r="N1181" s="45">
        <v>2.69</v>
      </c>
      <c r="O1181" s="50">
        <v>0.0156</v>
      </c>
      <c r="P1181" s="46">
        <v>0.00207</v>
      </c>
      <c r="Q1181" s="48">
        <v>213.0</v>
      </c>
      <c r="R1181" s="43">
        <v>15295.0</v>
      </c>
      <c r="S1181" s="49" t="s">
        <v>100</v>
      </c>
    </row>
    <row r="1182" ht="13.5" customHeight="1">
      <c r="A1182" s="42" t="s">
        <v>90</v>
      </c>
      <c r="B1182" s="43" t="s">
        <v>91</v>
      </c>
      <c r="C1182" s="43" t="s">
        <v>92</v>
      </c>
      <c r="D1182" s="43" t="s">
        <v>93</v>
      </c>
      <c r="E1182" s="43" t="s">
        <v>94</v>
      </c>
      <c r="F1182" s="43" t="s">
        <v>25</v>
      </c>
      <c r="G1182" s="43" t="s">
        <v>97</v>
      </c>
      <c r="H1182" s="43" t="s">
        <v>98</v>
      </c>
      <c r="I1182" s="43">
        <v>20.0</v>
      </c>
      <c r="J1182" s="43" t="s">
        <v>99</v>
      </c>
      <c r="K1182" s="44">
        <v>7000.9</v>
      </c>
      <c r="L1182" s="43" t="s">
        <v>330</v>
      </c>
      <c r="M1182" s="44">
        <v>17.3</v>
      </c>
      <c r="N1182" s="45">
        <v>2.67</v>
      </c>
      <c r="O1182" s="44">
        <v>46.0</v>
      </c>
      <c r="P1182" s="44">
        <v>31.0</v>
      </c>
      <c r="Q1182" s="44">
        <v>5.9</v>
      </c>
      <c r="R1182" s="43">
        <v>15587.0</v>
      </c>
      <c r="S1182" s="49" t="s">
        <v>100</v>
      </c>
    </row>
    <row r="1183" ht="13.5" customHeight="1">
      <c r="A1183" s="42" t="s">
        <v>90</v>
      </c>
      <c r="B1183" s="43" t="s">
        <v>91</v>
      </c>
      <c r="C1183" s="43" t="s">
        <v>92</v>
      </c>
      <c r="D1183" s="43" t="s">
        <v>93</v>
      </c>
      <c r="E1183" s="43" t="s">
        <v>94</v>
      </c>
      <c r="F1183" s="43" t="s">
        <v>25</v>
      </c>
      <c r="G1183" s="43" t="s">
        <v>97</v>
      </c>
      <c r="H1183" s="43" t="s">
        <v>98</v>
      </c>
      <c r="I1183" s="43">
        <v>20.0</v>
      </c>
      <c r="J1183" s="43" t="s">
        <v>99</v>
      </c>
      <c r="K1183" s="44">
        <v>7000.9</v>
      </c>
      <c r="L1183" s="43" t="s">
        <v>329</v>
      </c>
      <c r="M1183" s="44">
        <v>17.1</v>
      </c>
      <c r="N1183" s="45">
        <v>2.66</v>
      </c>
      <c r="O1183" s="44">
        <v>44.5</v>
      </c>
      <c r="P1183" s="44">
        <v>29.1</v>
      </c>
      <c r="Q1183" s="44">
        <v>7.4</v>
      </c>
      <c r="R1183" s="43">
        <v>15587.0</v>
      </c>
      <c r="S1183" s="49" t="s">
        <v>100</v>
      </c>
    </row>
    <row r="1184" ht="13.5" customHeight="1">
      <c r="A1184" s="42" t="s">
        <v>90</v>
      </c>
      <c r="B1184" s="43" t="s">
        <v>91</v>
      </c>
      <c r="C1184" s="43" t="s">
        <v>92</v>
      </c>
      <c r="D1184" s="43" t="s">
        <v>93</v>
      </c>
      <c r="E1184" s="43" t="s">
        <v>94</v>
      </c>
      <c r="F1184" s="43" t="s">
        <v>25</v>
      </c>
      <c r="G1184" s="43" t="s">
        <v>97</v>
      </c>
      <c r="H1184" s="43" t="s">
        <v>98</v>
      </c>
      <c r="I1184" s="43">
        <v>20.0</v>
      </c>
      <c r="J1184" s="43" t="s">
        <v>99</v>
      </c>
      <c r="K1184" s="44">
        <v>7001.1</v>
      </c>
      <c r="L1184" s="43" t="s">
        <v>329</v>
      </c>
      <c r="M1184" s="44">
        <v>17.0</v>
      </c>
      <c r="N1184" s="45">
        <v>2.67</v>
      </c>
      <c r="O1184" s="44">
        <v>41.9</v>
      </c>
      <c r="P1184" s="44">
        <v>34.6</v>
      </c>
      <c r="Q1184" s="44">
        <v>1.7</v>
      </c>
      <c r="R1184" s="43">
        <v>15587.0</v>
      </c>
      <c r="S1184" s="49" t="s">
        <v>100</v>
      </c>
    </row>
    <row r="1185" ht="13.5" customHeight="1">
      <c r="A1185" s="42" t="s">
        <v>90</v>
      </c>
      <c r="B1185" s="43" t="s">
        <v>91</v>
      </c>
      <c r="C1185" s="43" t="s">
        <v>92</v>
      </c>
      <c r="D1185" s="43" t="s">
        <v>93</v>
      </c>
      <c r="E1185" s="43" t="s">
        <v>94</v>
      </c>
      <c r="F1185" s="43" t="s">
        <v>25</v>
      </c>
      <c r="G1185" s="43" t="s">
        <v>97</v>
      </c>
      <c r="H1185" s="43" t="s">
        <v>98</v>
      </c>
      <c r="I1185" s="43">
        <v>20.0</v>
      </c>
      <c r="J1185" s="43" t="s">
        <v>99</v>
      </c>
      <c r="K1185" s="44">
        <v>7001.1</v>
      </c>
      <c r="L1185" s="43" t="s">
        <v>330</v>
      </c>
      <c r="M1185" s="44">
        <v>17.4</v>
      </c>
      <c r="N1185" s="45">
        <v>2.68</v>
      </c>
      <c r="O1185" s="44">
        <v>41.6</v>
      </c>
      <c r="P1185" s="44">
        <v>28.9</v>
      </c>
      <c r="Q1185" s="44">
        <v>5.3</v>
      </c>
      <c r="R1185" s="43">
        <v>15587.0</v>
      </c>
      <c r="S1185" s="49" t="s">
        <v>100</v>
      </c>
    </row>
    <row r="1186" ht="13.5" customHeight="1">
      <c r="A1186" s="42" t="s">
        <v>90</v>
      </c>
      <c r="B1186" s="43" t="s">
        <v>91</v>
      </c>
      <c r="C1186" s="43" t="s">
        <v>92</v>
      </c>
      <c r="D1186" s="43" t="s">
        <v>93</v>
      </c>
      <c r="E1186" s="43" t="s">
        <v>94</v>
      </c>
      <c r="F1186" s="43" t="s">
        <v>25</v>
      </c>
      <c r="G1186" s="43" t="s">
        <v>97</v>
      </c>
      <c r="H1186" s="43" t="s">
        <v>98</v>
      </c>
      <c r="I1186" s="43">
        <v>20.0</v>
      </c>
      <c r="J1186" s="43" t="s">
        <v>99</v>
      </c>
      <c r="K1186" s="44">
        <v>7008.1</v>
      </c>
      <c r="L1186" s="43" t="s">
        <v>329</v>
      </c>
      <c r="M1186" s="44">
        <v>16.6</v>
      </c>
      <c r="N1186" s="45">
        <v>2.66</v>
      </c>
      <c r="O1186" s="44">
        <v>32.5</v>
      </c>
      <c r="P1186" s="44">
        <v>23.6</v>
      </c>
      <c r="Q1186" s="44">
        <v>5.8</v>
      </c>
      <c r="R1186" s="43">
        <v>15577.0</v>
      </c>
      <c r="S1186" s="49" t="s">
        <v>100</v>
      </c>
    </row>
    <row r="1187" ht="13.5" customHeight="1">
      <c r="A1187" s="42" t="s">
        <v>90</v>
      </c>
      <c r="B1187" s="43" t="s">
        <v>91</v>
      </c>
      <c r="C1187" s="43" t="s">
        <v>92</v>
      </c>
      <c r="D1187" s="43" t="s">
        <v>93</v>
      </c>
      <c r="E1187" s="43" t="s">
        <v>94</v>
      </c>
      <c r="F1187" s="43" t="s">
        <v>25</v>
      </c>
      <c r="G1187" s="43" t="s">
        <v>97</v>
      </c>
      <c r="H1187" s="43" t="s">
        <v>98</v>
      </c>
      <c r="I1187" s="43">
        <v>20.0</v>
      </c>
      <c r="J1187" s="43" t="s">
        <v>99</v>
      </c>
      <c r="K1187" s="44">
        <v>7008.1</v>
      </c>
      <c r="L1187" s="43" t="s">
        <v>330</v>
      </c>
      <c r="M1187" s="44">
        <v>16.6</v>
      </c>
      <c r="N1187" s="45">
        <v>2.65</v>
      </c>
      <c r="O1187" s="44">
        <v>30.5</v>
      </c>
      <c r="P1187" s="44">
        <v>21.0</v>
      </c>
      <c r="Q1187" s="44">
        <v>4.8</v>
      </c>
      <c r="R1187" s="43">
        <v>15577.0</v>
      </c>
      <c r="S1187" s="49" t="s">
        <v>100</v>
      </c>
    </row>
    <row r="1188" ht="13.5" customHeight="1">
      <c r="A1188" s="42" t="s">
        <v>90</v>
      </c>
      <c r="B1188" s="43" t="s">
        <v>91</v>
      </c>
      <c r="C1188" s="43" t="s">
        <v>92</v>
      </c>
      <c r="D1188" s="43" t="s">
        <v>93</v>
      </c>
      <c r="E1188" s="43" t="s">
        <v>94</v>
      </c>
      <c r="F1188" s="43" t="s">
        <v>25</v>
      </c>
      <c r="G1188" s="43" t="s">
        <v>97</v>
      </c>
      <c r="H1188" s="43" t="s">
        <v>98</v>
      </c>
      <c r="I1188" s="43">
        <v>20.0</v>
      </c>
      <c r="J1188" s="43" t="s">
        <v>99</v>
      </c>
      <c r="K1188" s="44">
        <v>7012.0</v>
      </c>
      <c r="L1188" s="43" t="s">
        <v>330</v>
      </c>
      <c r="M1188" s="44">
        <v>6.2</v>
      </c>
      <c r="N1188" s="45">
        <v>2.72</v>
      </c>
      <c r="O1188" s="46">
        <v>0.00155</v>
      </c>
      <c r="P1188" s="47"/>
      <c r="Q1188" s="44"/>
      <c r="R1188" s="43">
        <v>14276.0</v>
      </c>
      <c r="S1188" s="49" t="s">
        <v>100</v>
      </c>
    </row>
    <row r="1189" ht="13.5" customHeight="1">
      <c r="A1189" s="42" t="s">
        <v>90</v>
      </c>
      <c r="B1189" s="43" t="s">
        <v>91</v>
      </c>
      <c r="C1189" s="43" t="s">
        <v>92</v>
      </c>
      <c r="D1189" s="43" t="s">
        <v>93</v>
      </c>
      <c r="E1189" s="43" t="s">
        <v>94</v>
      </c>
      <c r="F1189" s="43" t="s">
        <v>25</v>
      </c>
      <c r="G1189" s="43" t="s">
        <v>97</v>
      </c>
      <c r="H1189" s="43" t="s">
        <v>98</v>
      </c>
      <c r="I1189" s="43">
        <v>20.0</v>
      </c>
      <c r="J1189" s="43" t="s">
        <v>99</v>
      </c>
      <c r="K1189" s="44">
        <v>7012.0</v>
      </c>
      <c r="L1189" s="43" t="s">
        <v>329</v>
      </c>
      <c r="M1189" s="44">
        <v>6.2</v>
      </c>
      <c r="N1189" s="45">
        <v>2.7</v>
      </c>
      <c r="O1189" s="46">
        <v>0.0014</v>
      </c>
      <c r="P1189" s="47">
        <v>6.8E-5</v>
      </c>
      <c r="Q1189" s="48">
        <v>291.0</v>
      </c>
      <c r="R1189" s="43">
        <v>14276.0</v>
      </c>
      <c r="S1189" s="49" t="s">
        <v>100</v>
      </c>
    </row>
    <row r="1190" ht="13.5" customHeight="1">
      <c r="A1190" s="42" t="s">
        <v>90</v>
      </c>
      <c r="B1190" s="43" t="s">
        <v>91</v>
      </c>
      <c r="C1190" s="43" t="s">
        <v>92</v>
      </c>
      <c r="D1190" s="43" t="s">
        <v>93</v>
      </c>
      <c r="E1190" s="43" t="s">
        <v>94</v>
      </c>
      <c r="F1190" s="43" t="s">
        <v>25</v>
      </c>
      <c r="G1190" s="43" t="s">
        <v>97</v>
      </c>
      <c r="H1190" s="43" t="s">
        <v>98</v>
      </c>
      <c r="I1190" s="43">
        <v>20.0</v>
      </c>
      <c r="J1190" s="43" t="s">
        <v>99</v>
      </c>
      <c r="K1190" s="44">
        <v>7012.2</v>
      </c>
      <c r="L1190" s="43" t="s">
        <v>330</v>
      </c>
      <c r="M1190" s="44">
        <v>6.1</v>
      </c>
      <c r="N1190" s="45">
        <v>2.66</v>
      </c>
      <c r="O1190" s="46">
        <v>0.00256</v>
      </c>
      <c r="P1190" s="47">
        <v>9.0E-5</v>
      </c>
      <c r="Q1190" s="44">
        <v>75.9</v>
      </c>
      <c r="R1190" s="43">
        <v>14276.0</v>
      </c>
      <c r="S1190" s="49" t="s">
        <v>100</v>
      </c>
    </row>
    <row r="1191" ht="13.5" customHeight="1">
      <c r="A1191" s="42" t="s">
        <v>90</v>
      </c>
      <c r="B1191" s="43" t="s">
        <v>91</v>
      </c>
      <c r="C1191" s="43" t="s">
        <v>92</v>
      </c>
      <c r="D1191" s="43" t="s">
        <v>93</v>
      </c>
      <c r="E1191" s="43" t="s">
        <v>94</v>
      </c>
      <c r="F1191" s="43" t="s">
        <v>25</v>
      </c>
      <c r="G1191" s="43" t="s">
        <v>97</v>
      </c>
      <c r="H1191" s="43" t="s">
        <v>98</v>
      </c>
      <c r="I1191" s="43">
        <v>20.0</v>
      </c>
      <c r="J1191" s="43" t="s">
        <v>99</v>
      </c>
      <c r="K1191" s="44">
        <v>7012.2</v>
      </c>
      <c r="L1191" s="43" t="s">
        <v>329</v>
      </c>
      <c r="M1191" s="44">
        <v>5.9</v>
      </c>
      <c r="N1191" s="45">
        <v>2.71</v>
      </c>
      <c r="O1191" s="47">
        <v>9.59E-4</v>
      </c>
      <c r="P1191" s="47">
        <v>1.9E-5</v>
      </c>
      <c r="Q1191" s="48">
        <v>481.0</v>
      </c>
      <c r="R1191" s="43">
        <v>14276.0</v>
      </c>
      <c r="S1191" s="49" t="s">
        <v>100</v>
      </c>
    </row>
    <row r="1192" ht="13.5" customHeight="1">
      <c r="A1192" s="42" t="s">
        <v>90</v>
      </c>
      <c r="B1192" s="43" t="s">
        <v>91</v>
      </c>
      <c r="C1192" s="43" t="s">
        <v>92</v>
      </c>
      <c r="D1192" s="43" t="s">
        <v>93</v>
      </c>
      <c r="E1192" s="43" t="s">
        <v>94</v>
      </c>
      <c r="F1192" s="43" t="s">
        <v>25</v>
      </c>
      <c r="G1192" s="43" t="s">
        <v>97</v>
      </c>
      <c r="H1192" s="43" t="s">
        <v>98</v>
      </c>
      <c r="I1192" s="43">
        <v>20.0</v>
      </c>
      <c r="J1192" s="43" t="s">
        <v>99</v>
      </c>
      <c r="K1192" s="44">
        <v>7013.9</v>
      </c>
      <c r="L1192" s="43" t="s">
        <v>329</v>
      </c>
      <c r="M1192" s="44">
        <v>16.6</v>
      </c>
      <c r="N1192" s="45">
        <v>2.65</v>
      </c>
      <c r="O1192" s="44">
        <v>25.4</v>
      </c>
      <c r="P1192" s="44">
        <v>20.2</v>
      </c>
      <c r="Q1192" s="44">
        <v>2.7</v>
      </c>
      <c r="R1192" s="43">
        <v>15587.0</v>
      </c>
      <c r="S1192" s="49" t="s">
        <v>100</v>
      </c>
    </row>
    <row r="1193" ht="13.5" customHeight="1">
      <c r="A1193" s="42" t="s">
        <v>90</v>
      </c>
      <c r="B1193" s="43" t="s">
        <v>91</v>
      </c>
      <c r="C1193" s="43" t="s">
        <v>92</v>
      </c>
      <c r="D1193" s="43" t="s">
        <v>93</v>
      </c>
      <c r="E1193" s="43" t="s">
        <v>94</v>
      </c>
      <c r="F1193" s="43" t="s">
        <v>25</v>
      </c>
      <c r="G1193" s="43" t="s">
        <v>97</v>
      </c>
      <c r="H1193" s="43" t="s">
        <v>98</v>
      </c>
      <c r="I1193" s="43">
        <v>20.0</v>
      </c>
      <c r="J1193" s="43" t="s">
        <v>99</v>
      </c>
      <c r="K1193" s="44">
        <v>7013.9</v>
      </c>
      <c r="L1193" s="43" t="s">
        <v>330</v>
      </c>
      <c r="M1193" s="44">
        <v>17.0</v>
      </c>
      <c r="N1193" s="45">
        <v>2.66</v>
      </c>
      <c r="O1193" s="44">
        <v>23.2</v>
      </c>
      <c r="P1193" s="44">
        <v>16.3</v>
      </c>
      <c r="Q1193" s="44">
        <v>5.9</v>
      </c>
      <c r="R1193" s="43">
        <v>15587.0</v>
      </c>
      <c r="S1193" s="49" t="s">
        <v>100</v>
      </c>
    </row>
    <row r="1194" ht="13.5" customHeight="1">
      <c r="A1194" s="42" t="s">
        <v>90</v>
      </c>
      <c r="B1194" s="43" t="s">
        <v>91</v>
      </c>
      <c r="C1194" s="43" t="s">
        <v>92</v>
      </c>
      <c r="D1194" s="43" t="s">
        <v>93</v>
      </c>
      <c r="E1194" s="43" t="s">
        <v>94</v>
      </c>
      <c r="F1194" s="43" t="s">
        <v>25</v>
      </c>
      <c r="G1194" s="43" t="s">
        <v>97</v>
      </c>
      <c r="H1194" s="43" t="s">
        <v>98</v>
      </c>
      <c r="I1194" s="43">
        <v>20.0</v>
      </c>
      <c r="J1194" s="43" t="s">
        <v>99</v>
      </c>
      <c r="K1194" s="44">
        <v>7014.1</v>
      </c>
      <c r="L1194" s="43" t="s">
        <v>329</v>
      </c>
      <c r="M1194" s="44">
        <v>17.2</v>
      </c>
      <c r="N1194" s="45">
        <v>2.66</v>
      </c>
      <c r="O1194" s="44">
        <v>21.8</v>
      </c>
      <c r="P1194" s="44">
        <v>16.8</v>
      </c>
      <c r="Q1194" s="44">
        <v>3.3</v>
      </c>
      <c r="R1194" s="43">
        <v>15587.0</v>
      </c>
      <c r="S1194" s="49" t="s">
        <v>100</v>
      </c>
    </row>
    <row r="1195" ht="13.5" customHeight="1">
      <c r="A1195" s="42" t="s">
        <v>90</v>
      </c>
      <c r="B1195" s="43" t="s">
        <v>91</v>
      </c>
      <c r="C1195" s="43" t="s">
        <v>92</v>
      </c>
      <c r="D1195" s="43" t="s">
        <v>93</v>
      </c>
      <c r="E1195" s="43" t="s">
        <v>94</v>
      </c>
      <c r="F1195" s="43" t="s">
        <v>25</v>
      </c>
      <c r="G1195" s="43" t="s">
        <v>97</v>
      </c>
      <c r="H1195" s="43" t="s">
        <v>98</v>
      </c>
      <c r="I1195" s="43">
        <v>20.0</v>
      </c>
      <c r="J1195" s="43" t="s">
        <v>99</v>
      </c>
      <c r="K1195" s="44">
        <v>7014.1</v>
      </c>
      <c r="L1195" s="43" t="s">
        <v>330</v>
      </c>
      <c r="M1195" s="44">
        <v>17.3</v>
      </c>
      <c r="N1195" s="45">
        <v>2.66</v>
      </c>
      <c r="O1195" s="44">
        <v>20.6</v>
      </c>
      <c r="P1195" s="44">
        <v>12.9</v>
      </c>
      <c r="Q1195" s="44">
        <v>9.3</v>
      </c>
      <c r="R1195" s="43">
        <v>15587.0</v>
      </c>
      <c r="S1195" s="49" t="s">
        <v>100</v>
      </c>
    </row>
    <row r="1196" ht="13.5" customHeight="1">
      <c r="A1196" s="42" t="s">
        <v>90</v>
      </c>
      <c r="B1196" s="43" t="s">
        <v>91</v>
      </c>
      <c r="C1196" s="43" t="s">
        <v>92</v>
      </c>
      <c r="D1196" s="43" t="s">
        <v>93</v>
      </c>
      <c r="E1196" s="43" t="s">
        <v>94</v>
      </c>
      <c r="F1196" s="43" t="s">
        <v>25</v>
      </c>
      <c r="G1196" s="43" t="s">
        <v>97</v>
      </c>
      <c r="H1196" s="43" t="s">
        <v>98</v>
      </c>
      <c r="I1196" s="43">
        <v>20.0</v>
      </c>
      <c r="J1196" s="43" t="s">
        <v>99</v>
      </c>
      <c r="K1196" s="44">
        <v>7019.9</v>
      </c>
      <c r="L1196" s="43" t="s">
        <v>330</v>
      </c>
      <c r="M1196" s="44">
        <v>9.9</v>
      </c>
      <c r="N1196" s="45">
        <v>2.69</v>
      </c>
      <c r="O1196" s="51">
        <v>0.149</v>
      </c>
      <c r="P1196" s="50">
        <v>0.0745</v>
      </c>
      <c r="Q1196" s="44">
        <v>26.9</v>
      </c>
      <c r="R1196" s="43">
        <v>15285.0</v>
      </c>
      <c r="S1196" s="49" t="s">
        <v>100</v>
      </c>
    </row>
    <row r="1197" ht="13.5" customHeight="1">
      <c r="A1197" s="42" t="s">
        <v>90</v>
      </c>
      <c r="B1197" s="43" t="s">
        <v>91</v>
      </c>
      <c r="C1197" s="43" t="s">
        <v>92</v>
      </c>
      <c r="D1197" s="43" t="s">
        <v>93</v>
      </c>
      <c r="E1197" s="43" t="s">
        <v>94</v>
      </c>
      <c r="F1197" s="43" t="s">
        <v>25</v>
      </c>
      <c r="G1197" s="43" t="s">
        <v>97</v>
      </c>
      <c r="H1197" s="43" t="s">
        <v>98</v>
      </c>
      <c r="I1197" s="43">
        <v>20.0</v>
      </c>
      <c r="J1197" s="43" t="s">
        <v>99</v>
      </c>
      <c r="K1197" s="44">
        <v>7019.9</v>
      </c>
      <c r="L1197" s="43" t="s">
        <v>329</v>
      </c>
      <c r="M1197" s="44">
        <v>9.0</v>
      </c>
      <c r="N1197" s="45">
        <v>2.68</v>
      </c>
      <c r="O1197" s="51">
        <v>0.127</v>
      </c>
      <c r="P1197" s="50">
        <v>0.0577</v>
      </c>
      <c r="Q1197" s="44">
        <v>65.1</v>
      </c>
      <c r="R1197" s="43">
        <v>15285.0</v>
      </c>
      <c r="S1197" s="49" t="s">
        <v>100</v>
      </c>
    </row>
    <row r="1198" ht="13.5" customHeight="1">
      <c r="A1198" s="42" t="s">
        <v>90</v>
      </c>
      <c r="B1198" s="43" t="s">
        <v>91</v>
      </c>
      <c r="C1198" s="43" t="s">
        <v>92</v>
      </c>
      <c r="D1198" s="43" t="s">
        <v>93</v>
      </c>
      <c r="E1198" s="43" t="s">
        <v>94</v>
      </c>
      <c r="F1198" s="43" t="s">
        <v>25</v>
      </c>
      <c r="G1198" s="43" t="s">
        <v>97</v>
      </c>
      <c r="H1198" s="43" t="s">
        <v>98</v>
      </c>
      <c r="I1198" s="43">
        <v>20.0</v>
      </c>
      <c r="J1198" s="43" t="s">
        <v>99</v>
      </c>
      <c r="K1198" s="44">
        <v>7027.0</v>
      </c>
      <c r="L1198" s="43" t="s">
        <v>330</v>
      </c>
      <c r="M1198" s="44">
        <v>15.0</v>
      </c>
      <c r="N1198" s="45">
        <v>2.68</v>
      </c>
      <c r="O1198" s="45">
        <v>4.0</v>
      </c>
      <c r="P1198" s="45">
        <v>2.65</v>
      </c>
      <c r="Q1198" s="44">
        <v>11.4</v>
      </c>
      <c r="R1198" s="43">
        <v>14286.0</v>
      </c>
      <c r="S1198" s="49" t="s">
        <v>100</v>
      </c>
    </row>
    <row r="1199" ht="13.5" customHeight="1">
      <c r="A1199" s="42" t="s">
        <v>90</v>
      </c>
      <c r="B1199" s="43" t="s">
        <v>91</v>
      </c>
      <c r="C1199" s="43" t="s">
        <v>92</v>
      </c>
      <c r="D1199" s="43" t="s">
        <v>93</v>
      </c>
      <c r="E1199" s="43" t="s">
        <v>94</v>
      </c>
      <c r="F1199" s="43" t="s">
        <v>25</v>
      </c>
      <c r="G1199" s="43" t="s">
        <v>97</v>
      </c>
      <c r="H1199" s="43" t="s">
        <v>98</v>
      </c>
      <c r="I1199" s="43">
        <v>20.0</v>
      </c>
      <c r="J1199" s="43" t="s">
        <v>99</v>
      </c>
      <c r="K1199" s="44">
        <v>7027.0</v>
      </c>
      <c r="L1199" s="43" t="s">
        <v>329</v>
      </c>
      <c r="M1199" s="44">
        <v>15.3</v>
      </c>
      <c r="N1199" s="45">
        <v>2.69</v>
      </c>
      <c r="O1199" s="45">
        <v>3.95</v>
      </c>
      <c r="P1199" s="45">
        <v>2.45</v>
      </c>
      <c r="Q1199" s="44">
        <v>19.2</v>
      </c>
      <c r="R1199" s="43">
        <v>14286.0</v>
      </c>
      <c r="S1199" s="49" t="s">
        <v>100</v>
      </c>
    </row>
    <row r="1200" ht="13.5" customHeight="1">
      <c r="A1200" s="42" t="s">
        <v>90</v>
      </c>
      <c r="B1200" s="43" t="s">
        <v>91</v>
      </c>
      <c r="C1200" s="43" t="s">
        <v>92</v>
      </c>
      <c r="D1200" s="43" t="s">
        <v>93</v>
      </c>
      <c r="E1200" s="43" t="s">
        <v>94</v>
      </c>
      <c r="F1200" s="43" t="s">
        <v>25</v>
      </c>
      <c r="G1200" s="43" t="s">
        <v>97</v>
      </c>
      <c r="H1200" s="43" t="s">
        <v>98</v>
      </c>
      <c r="I1200" s="43">
        <v>20.0</v>
      </c>
      <c r="J1200" s="43" t="s">
        <v>99</v>
      </c>
      <c r="K1200" s="44">
        <v>7027.2</v>
      </c>
      <c r="L1200" s="43" t="s">
        <v>329</v>
      </c>
      <c r="M1200" s="44">
        <v>14.7</v>
      </c>
      <c r="N1200" s="45">
        <v>2.68</v>
      </c>
      <c r="O1200" s="45">
        <v>4.07</v>
      </c>
      <c r="P1200" s="45">
        <v>2.53</v>
      </c>
      <c r="Q1200" s="44">
        <v>11.8</v>
      </c>
      <c r="R1200" s="43">
        <v>14286.0</v>
      </c>
      <c r="S1200" s="49" t="s">
        <v>100</v>
      </c>
    </row>
    <row r="1201" ht="13.5" customHeight="1">
      <c r="A1201" s="42" t="s">
        <v>90</v>
      </c>
      <c r="B1201" s="43" t="s">
        <v>91</v>
      </c>
      <c r="C1201" s="43" t="s">
        <v>92</v>
      </c>
      <c r="D1201" s="43" t="s">
        <v>93</v>
      </c>
      <c r="E1201" s="43" t="s">
        <v>94</v>
      </c>
      <c r="F1201" s="43" t="s">
        <v>25</v>
      </c>
      <c r="G1201" s="43" t="s">
        <v>97</v>
      </c>
      <c r="H1201" s="43" t="s">
        <v>98</v>
      </c>
      <c r="I1201" s="43">
        <v>20.0</v>
      </c>
      <c r="J1201" s="43" t="s">
        <v>99</v>
      </c>
      <c r="K1201" s="44">
        <v>7027.2</v>
      </c>
      <c r="L1201" s="43" t="s">
        <v>330</v>
      </c>
      <c r="M1201" s="44">
        <v>15.0</v>
      </c>
      <c r="N1201" s="45">
        <v>2.7</v>
      </c>
      <c r="O1201" s="45">
        <v>3.24</v>
      </c>
      <c r="P1201" s="45">
        <v>1.93</v>
      </c>
      <c r="Q1201" s="44">
        <v>17.1</v>
      </c>
      <c r="R1201" s="43">
        <v>14286.0</v>
      </c>
      <c r="S1201" s="49" t="s">
        <v>100</v>
      </c>
    </row>
    <row r="1202" ht="13.5" customHeight="1">
      <c r="A1202" s="42" t="s">
        <v>90</v>
      </c>
      <c r="B1202" s="43" t="s">
        <v>91</v>
      </c>
      <c r="C1202" s="43" t="s">
        <v>92</v>
      </c>
      <c r="D1202" s="43" t="s">
        <v>93</v>
      </c>
      <c r="E1202" s="43" t="s">
        <v>94</v>
      </c>
      <c r="F1202" s="43" t="s">
        <v>25</v>
      </c>
      <c r="G1202" s="43" t="s">
        <v>97</v>
      </c>
      <c r="H1202" s="43" t="s">
        <v>98</v>
      </c>
      <c r="I1202" s="43">
        <v>20.0</v>
      </c>
      <c r="J1202" s="43" t="s">
        <v>99</v>
      </c>
      <c r="K1202" s="44">
        <v>7039.2</v>
      </c>
      <c r="L1202" s="43" t="s">
        <v>330</v>
      </c>
      <c r="M1202" s="44">
        <v>17.1</v>
      </c>
      <c r="N1202" s="45">
        <v>2.7</v>
      </c>
      <c r="O1202" s="45">
        <v>8.59</v>
      </c>
      <c r="P1202" s="45">
        <v>6.21</v>
      </c>
      <c r="Q1202" s="44">
        <v>5.6</v>
      </c>
      <c r="R1202" s="43">
        <v>14286.0</v>
      </c>
      <c r="S1202" s="49" t="s">
        <v>100</v>
      </c>
    </row>
    <row r="1203" ht="13.5" customHeight="1">
      <c r="A1203" s="42" t="s">
        <v>90</v>
      </c>
      <c r="B1203" s="43" t="s">
        <v>91</v>
      </c>
      <c r="C1203" s="43" t="s">
        <v>92</v>
      </c>
      <c r="D1203" s="43" t="s">
        <v>93</v>
      </c>
      <c r="E1203" s="43" t="s">
        <v>94</v>
      </c>
      <c r="F1203" s="43" t="s">
        <v>25</v>
      </c>
      <c r="G1203" s="43" t="s">
        <v>97</v>
      </c>
      <c r="H1203" s="43" t="s">
        <v>98</v>
      </c>
      <c r="I1203" s="43">
        <v>20.0</v>
      </c>
      <c r="J1203" s="43" t="s">
        <v>99</v>
      </c>
      <c r="K1203" s="44">
        <v>7039.2</v>
      </c>
      <c r="L1203" s="43" t="s">
        <v>329</v>
      </c>
      <c r="M1203" s="44">
        <v>16.6</v>
      </c>
      <c r="N1203" s="45">
        <v>2.68</v>
      </c>
      <c r="O1203" s="45">
        <v>8.32</v>
      </c>
      <c r="P1203" s="45">
        <v>6.28</v>
      </c>
      <c r="Q1203" s="44">
        <v>6.3</v>
      </c>
      <c r="R1203" s="43">
        <v>14286.0</v>
      </c>
      <c r="S1203" s="49" t="s">
        <v>100</v>
      </c>
    </row>
    <row r="1204" ht="13.5" customHeight="1">
      <c r="A1204" s="42" t="s">
        <v>90</v>
      </c>
      <c r="B1204" s="43" t="s">
        <v>91</v>
      </c>
      <c r="C1204" s="43" t="s">
        <v>92</v>
      </c>
      <c r="D1204" s="43" t="s">
        <v>93</v>
      </c>
      <c r="E1204" s="43" t="s">
        <v>94</v>
      </c>
      <c r="F1204" s="43" t="s">
        <v>25</v>
      </c>
      <c r="G1204" s="43" t="s">
        <v>97</v>
      </c>
      <c r="H1204" s="43" t="s">
        <v>98</v>
      </c>
      <c r="I1204" s="43">
        <v>20.0</v>
      </c>
      <c r="J1204" s="43" t="s">
        <v>99</v>
      </c>
      <c r="K1204" s="44">
        <v>7039.4</v>
      </c>
      <c r="L1204" s="43" t="s">
        <v>329</v>
      </c>
      <c r="M1204" s="44">
        <v>16.6</v>
      </c>
      <c r="N1204" s="45">
        <v>2.69</v>
      </c>
      <c r="O1204" s="45">
        <v>9.03</v>
      </c>
      <c r="P1204" s="45">
        <v>6.29</v>
      </c>
      <c r="Q1204" s="44">
        <v>8.2</v>
      </c>
      <c r="R1204" s="43">
        <v>14286.0</v>
      </c>
      <c r="S1204" s="49" t="s">
        <v>100</v>
      </c>
    </row>
    <row r="1205" ht="13.5" customHeight="1">
      <c r="A1205" s="42" t="s">
        <v>90</v>
      </c>
      <c r="B1205" s="43" t="s">
        <v>91</v>
      </c>
      <c r="C1205" s="43" t="s">
        <v>92</v>
      </c>
      <c r="D1205" s="43" t="s">
        <v>93</v>
      </c>
      <c r="E1205" s="43" t="s">
        <v>94</v>
      </c>
      <c r="F1205" s="43" t="s">
        <v>25</v>
      </c>
      <c r="G1205" s="43" t="s">
        <v>97</v>
      </c>
      <c r="H1205" s="43" t="s">
        <v>98</v>
      </c>
      <c r="I1205" s="43">
        <v>20.0</v>
      </c>
      <c r="J1205" s="43" t="s">
        <v>99</v>
      </c>
      <c r="K1205" s="44">
        <v>7039.4</v>
      </c>
      <c r="L1205" s="43" t="s">
        <v>330</v>
      </c>
      <c r="M1205" s="44">
        <v>16.6</v>
      </c>
      <c r="N1205" s="45">
        <v>2.69</v>
      </c>
      <c r="O1205" s="45">
        <v>8.92</v>
      </c>
      <c r="P1205" s="45">
        <v>7.5</v>
      </c>
      <c r="Q1205" s="44">
        <v>1.7</v>
      </c>
      <c r="R1205" s="43">
        <v>14286.0</v>
      </c>
      <c r="S1205" s="49" t="s">
        <v>100</v>
      </c>
    </row>
    <row r="1206" ht="13.5" customHeight="1">
      <c r="A1206" s="42" t="s">
        <v>90</v>
      </c>
      <c r="B1206" s="43" t="s">
        <v>91</v>
      </c>
      <c r="C1206" s="43" t="s">
        <v>92</v>
      </c>
      <c r="D1206" s="43" t="s">
        <v>93</v>
      </c>
      <c r="E1206" s="43" t="s">
        <v>94</v>
      </c>
      <c r="F1206" s="43" t="s">
        <v>25</v>
      </c>
      <c r="G1206" s="43" t="s">
        <v>97</v>
      </c>
      <c r="H1206" s="43" t="s">
        <v>98</v>
      </c>
      <c r="I1206" s="43">
        <v>20.0</v>
      </c>
      <c r="J1206" s="43" t="s">
        <v>99</v>
      </c>
      <c r="K1206" s="44">
        <v>7052.9</v>
      </c>
      <c r="L1206" s="43" t="s">
        <v>330</v>
      </c>
      <c r="M1206" s="44">
        <v>23.8</v>
      </c>
      <c r="N1206" s="45">
        <v>2.71</v>
      </c>
      <c r="O1206" s="44">
        <v>11.1</v>
      </c>
      <c r="P1206" s="45">
        <v>7.67</v>
      </c>
      <c r="Q1206" s="44">
        <v>5.4</v>
      </c>
      <c r="R1206" s="43">
        <v>14597.0</v>
      </c>
      <c r="S1206" s="49" t="s">
        <v>100</v>
      </c>
    </row>
    <row r="1207" ht="13.5" customHeight="1">
      <c r="A1207" s="42" t="s">
        <v>90</v>
      </c>
      <c r="B1207" s="43" t="s">
        <v>91</v>
      </c>
      <c r="C1207" s="43" t="s">
        <v>92</v>
      </c>
      <c r="D1207" s="43" t="s">
        <v>93</v>
      </c>
      <c r="E1207" s="43" t="s">
        <v>94</v>
      </c>
      <c r="F1207" s="43" t="s">
        <v>25</v>
      </c>
      <c r="G1207" s="43" t="s">
        <v>97</v>
      </c>
      <c r="H1207" s="43" t="s">
        <v>98</v>
      </c>
      <c r="I1207" s="43">
        <v>20.0</v>
      </c>
      <c r="J1207" s="43" t="s">
        <v>99</v>
      </c>
      <c r="K1207" s="44">
        <v>7052.9</v>
      </c>
      <c r="L1207" s="43" t="s">
        <v>329</v>
      </c>
      <c r="M1207" s="44">
        <v>23.6</v>
      </c>
      <c r="N1207" s="45">
        <v>2.7</v>
      </c>
      <c r="O1207" s="45">
        <v>9.88</v>
      </c>
      <c r="P1207" s="45">
        <v>6.9</v>
      </c>
      <c r="Q1207" s="44">
        <v>6.3</v>
      </c>
      <c r="R1207" s="43">
        <v>14597.0</v>
      </c>
      <c r="S1207" s="49" t="s">
        <v>100</v>
      </c>
    </row>
    <row r="1208" ht="13.5" customHeight="1">
      <c r="A1208" s="42" t="s">
        <v>90</v>
      </c>
      <c r="B1208" s="43" t="s">
        <v>91</v>
      </c>
      <c r="C1208" s="43" t="s">
        <v>92</v>
      </c>
      <c r="D1208" s="43" t="s">
        <v>93</v>
      </c>
      <c r="E1208" s="43" t="s">
        <v>94</v>
      </c>
      <c r="F1208" s="43" t="s">
        <v>25</v>
      </c>
      <c r="G1208" s="43" t="s">
        <v>97</v>
      </c>
      <c r="H1208" s="43" t="s">
        <v>98</v>
      </c>
      <c r="I1208" s="43">
        <v>20.0</v>
      </c>
      <c r="J1208" s="43" t="s">
        <v>99</v>
      </c>
      <c r="K1208" s="44">
        <v>7053.0</v>
      </c>
      <c r="L1208" s="43" t="s">
        <v>329</v>
      </c>
      <c r="M1208" s="44">
        <v>23.7</v>
      </c>
      <c r="N1208" s="45">
        <v>2.7</v>
      </c>
      <c r="O1208" s="45">
        <v>9.72</v>
      </c>
      <c r="P1208" s="45">
        <v>7.37</v>
      </c>
      <c r="Q1208" s="44">
        <v>3.5</v>
      </c>
      <c r="R1208" s="43">
        <v>14597.0</v>
      </c>
      <c r="S1208" s="49" t="s">
        <v>100</v>
      </c>
    </row>
    <row r="1209" ht="13.5" customHeight="1">
      <c r="A1209" s="42" t="s">
        <v>90</v>
      </c>
      <c r="B1209" s="43" t="s">
        <v>91</v>
      </c>
      <c r="C1209" s="43" t="s">
        <v>92</v>
      </c>
      <c r="D1209" s="43" t="s">
        <v>93</v>
      </c>
      <c r="E1209" s="43" t="s">
        <v>94</v>
      </c>
      <c r="F1209" s="43" t="s">
        <v>25</v>
      </c>
      <c r="G1209" s="43" t="s">
        <v>97</v>
      </c>
      <c r="H1209" s="43" t="s">
        <v>98</v>
      </c>
      <c r="I1209" s="43">
        <v>20.0</v>
      </c>
      <c r="J1209" s="43" t="s">
        <v>99</v>
      </c>
      <c r="K1209" s="44">
        <v>7053.0</v>
      </c>
      <c r="L1209" s="43" t="s">
        <v>330</v>
      </c>
      <c r="M1209" s="44">
        <v>23.8</v>
      </c>
      <c r="N1209" s="45">
        <v>2.7</v>
      </c>
      <c r="O1209" s="45">
        <v>9.71</v>
      </c>
      <c r="P1209" s="45">
        <v>5.98</v>
      </c>
      <c r="Q1209" s="44">
        <v>9.6</v>
      </c>
      <c r="R1209" s="43">
        <v>14597.0</v>
      </c>
      <c r="S1209" s="49" t="s">
        <v>100</v>
      </c>
    </row>
    <row r="1210" ht="13.5" customHeight="1">
      <c r="A1210" s="42" t="s">
        <v>90</v>
      </c>
      <c r="B1210" s="43" t="s">
        <v>91</v>
      </c>
      <c r="C1210" s="43" t="s">
        <v>92</v>
      </c>
      <c r="D1210" s="43" t="s">
        <v>93</v>
      </c>
      <c r="E1210" s="43" t="s">
        <v>94</v>
      </c>
      <c r="F1210" s="43" t="s">
        <v>25</v>
      </c>
      <c r="G1210" s="43" t="s">
        <v>97</v>
      </c>
      <c r="H1210" s="43" t="s">
        <v>98</v>
      </c>
      <c r="I1210" s="43">
        <v>20.0</v>
      </c>
      <c r="J1210" s="43" t="s">
        <v>99</v>
      </c>
      <c r="K1210" s="44">
        <v>7060.1</v>
      </c>
      <c r="L1210" s="43" t="s">
        <v>329</v>
      </c>
      <c r="M1210" s="44">
        <v>6.4</v>
      </c>
      <c r="N1210" s="45">
        <v>2.67</v>
      </c>
      <c r="O1210" s="46">
        <v>0.0043</v>
      </c>
      <c r="P1210" s="47">
        <v>2.81E-4</v>
      </c>
      <c r="Q1210" s="48">
        <v>489.0</v>
      </c>
      <c r="R1210" s="43">
        <v>12285.0</v>
      </c>
      <c r="S1210" s="49" t="s">
        <v>100</v>
      </c>
    </row>
    <row r="1211" ht="13.5" customHeight="1">
      <c r="A1211" s="42" t="s">
        <v>90</v>
      </c>
      <c r="B1211" s="43" t="s">
        <v>91</v>
      </c>
      <c r="C1211" s="43" t="s">
        <v>92</v>
      </c>
      <c r="D1211" s="43" t="s">
        <v>93</v>
      </c>
      <c r="E1211" s="43" t="s">
        <v>94</v>
      </c>
      <c r="F1211" s="43" t="s">
        <v>25</v>
      </c>
      <c r="G1211" s="43" t="s">
        <v>97</v>
      </c>
      <c r="H1211" s="43" t="s">
        <v>98</v>
      </c>
      <c r="I1211" s="43">
        <v>20.0</v>
      </c>
      <c r="J1211" s="43" t="s">
        <v>99</v>
      </c>
      <c r="K1211" s="44">
        <v>7060.1</v>
      </c>
      <c r="L1211" s="43" t="s">
        <v>330</v>
      </c>
      <c r="M1211" s="44">
        <v>7.0</v>
      </c>
      <c r="N1211" s="45">
        <v>2.68</v>
      </c>
      <c r="O1211" s="46">
        <v>0.00255</v>
      </c>
      <c r="P1211" s="47">
        <v>2.3E-4</v>
      </c>
      <c r="Q1211" s="48">
        <v>201.0</v>
      </c>
      <c r="R1211" s="43">
        <v>12285.0</v>
      </c>
      <c r="S1211" s="49" t="s">
        <v>100</v>
      </c>
    </row>
    <row r="1212" ht="13.5" customHeight="1">
      <c r="A1212" s="42" t="s">
        <v>90</v>
      </c>
      <c r="B1212" s="43" t="s">
        <v>91</v>
      </c>
      <c r="C1212" s="43" t="s">
        <v>92</v>
      </c>
      <c r="D1212" s="43" t="s">
        <v>93</v>
      </c>
      <c r="E1212" s="43" t="s">
        <v>94</v>
      </c>
      <c r="F1212" s="43" t="s">
        <v>25</v>
      </c>
      <c r="G1212" s="43" t="s">
        <v>97</v>
      </c>
      <c r="H1212" s="43" t="s">
        <v>98</v>
      </c>
      <c r="I1212" s="43">
        <v>20.0</v>
      </c>
      <c r="J1212" s="43" t="s">
        <v>99</v>
      </c>
      <c r="K1212" s="44">
        <v>7060.4</v>
      </c>
      <c r="L1212" s="43" t="s">
        <v>330</v>
      </c>
      <c r="M1212" s="44">
        <v>15.4</v>
      </c>
      <c r="N1212" s="45">
        <v>2.68</v>
      </c>
      <c r="O1212" s="51">
        <v>0.128</v>
      </c>
      <c r="P1212" s="50">
        <v>0.0669</v>
      </c>
      <c r="Q1212" s="44">
        <v>16.2</v>
      </c>
      <c r="R1212" s="43">
        <v>13285.0</v>
      </c>
      <c r="S1212" s="49" t="s">
        <v>100</v>
      </c>
    </row>
    <row r="1213" ht="13.5" customHeight="1">
      <c r="A1213" s="42" t="s">
        <v>90</v>
      </c>
      <c r="B1213" s="43" t="s">
        <v>91</v>
      </c>
      <c r="C1213" s="43" t="s">
        <v>92</v>
      </c>
      <c r="D1213" s="43" t="s">
        <v>93</v>
      </c>
      <c r="E1213" s="43" t="s">
        <v>94</v>
      </c>
      <c r="F1213" s="43" t="s">
        <v>25</v>
      </c>
      <c r="G1213" s="43" t="s">
        <v>97</v>
      </c>
      <c r="H1213" s="43" t="s">
        <v>98</v>
      </c>
      <c r="I1213" s="43">
        <v>20.0</v>
      </c>
      <c r="J1213" s="43" t="s">
        <v>99</v>
      </c>
      <c r="K1213" s="44">
        <v>7060.4</v>
      </c>
      <c r="L1213" s="43" t="s">
        <v>329</v>
      </c>
      <c r="M1213" s="44">
        <v>14.5</v>
      </c>
      <c r="N1213" s="45">
        <v>2.66</v>
      </c>
      <c r="O1213" s="51">
        <v>0.11</v>
      </c>
      <c r="P1213" s="50">
        <v>0.0564</v>
      </c>
      <c r="Q1213" s="44">
        <v>30.0</v>
      </c>
      <c r="R1213" s="43">
        <v>13285.0</v>
      </c>
      <c r="S1213" s="49" t="s">
        <v>100</v>
      </c>
    </row>
    <row r="1214" ht="13.5" customHeight="1">
      <c r="A1214" s="42" t="s">
        <v>90</v>
      </c>
      <c r="B1214" s="43" t="s">
        <v>91</v>
      </c>
      <c r="C1214" s="43" t="s">
        <v>92</v>
      </c>
      <c r="D1214" s="43" t="s">
        <v>93</v>
      </c>
      <c r="E1214" s="43" t="s">
        <v>94</v>
      </c>
      <c r="F1214" s="43" t="s">
        <v>25</v>
      </c>
      <c r="G1214" s="43" t="s">
        <v>97</v>
      </c>
      <c r="H1214" s="43" t="s">
        <v>98</v>
      </c>
      <c r="I1214" s="43">
        <v>20.0</v>
      </c>
      <c r="J1214" s="43" t="s">
        <v>99</v>
      </c>
      <c r="K1214" s="44">
        <v>7060.6</v>
      </c>
      <c r="L1214" s="43" t="s">
        <v>329</v>
      </c>
      <c r="M1214" s="44">
        <v>16.1</v>
      </c>
      <c r="N1214" s="45">
        <v>2.67</v>
      </c>
      <c r="O1214" s="45">
        <v>4.19</v>
      </c>
      <c r="P1214" s="45">
        <v>2.74</v>
      </c>
      <c r="Q1214" s="44">
        <v>9.4</v>
      </c>
      <c r="R1214" s="43">
        <v>13285.0</v>
      </c>
      <c r="S1214" s="49" t="s">
        <v>100</v>
      </c>
    </row>
    <row r="1215" ht="13.5" customHeight="1">
      <c r="A1215" s="42" t="s">
        <v>90</v>
      </c>
      <c r="B1215" s="43" t="s">
        <v>91</v>
      </c>
      <c r="C1215" s="43" t="s">
        <v>92</v>
      </c>
      <c r="D1215" s="43" t="s">
        <v>93</v>
      </c>
      <c r="E1215" s="43" t="s">
        <v>94</v>
      </c>
      <c r="F1215" s="43" t="s">
        <v>25</v>
      </c>
      <c r="G1215" s="43" t="s">
        <v>97</v>
      </c>
      <c r="H1215" s="43" t="s">
        <v>98</v>
      </c>
      <c r="I1215" s="43">
        <v>20.0</v>
      </c>
      <c r="J1215" s="43" t="s">
        <v>99</v>
      </c>
      <c r="K1215" s="44">
        <v>7060.6</v>
      </c>
      <c r="L1215" s="43" t="s">
        <v>330</v>
      </c>
      <c r="M1215" s="44">
        <v>15.9</v>
      </c>
      <c r="N1215" s="45">
        <v>2.67</v>
      </c>
      <c r="O1215" s="51">
        <v>0.253</v>
      </c>
      <c r="P1215" s="51">
        <v>0.126</v>
      </c>
      <c r="Q1215" s="44">
        <v>51.8</v>
      </c>
      <c r="R1215" s="43">
        <v>13285.0</v>
      </c>
      <c r="S1215" s="49" t="s">
        <v>100</v>
      </c>
    </row>
    <row r="1216" ht="13.5" customHeight="1">
      <c r="A1216" s="42" t="s">
        <v>90</v>
      </c>
      <c r="B1216" s="43" t="s">
        <v>91</v>
      </c>
      <c r="C1216" s="43" t="s">
        <v>92</v>
      </c>
      <c r="D1216" s="43" t="s">
        <v>93</v>
      </c>
      <c r="E1216" s="43" t="s">
        <v>94</v>
      </c>
      <c r="F1216" s="43" t="s">
        <v>25</v>
      </c>
      <c r="G1216" s="43" t="s">
        <v>97</v>
      </c>
      <c r="H1216" s="43" t="s">
        <v>98</v>
      </c>
      <c r="I1216" s="43">
        <v>20.0</v>
      </c>
      <c r="J1216" s="43" t="s">
        <v>99</v>
      </c>
      <c r="K1216" s="44">
        <v>7076.6</v>
      </c>
      <c r="L1216" s="43" t="s">
        <v>330</v>
      </c>
      <c r="M1216" s="44">
        <v>15.0</v>
      </c>
      <c r="N1216" s="45">
        <v>2.69</v>
      </c>
      <c r="O1216" s="45">
        <v>2.77</v>
      </c>
      <c r="P1216" s="45">
        <v>1.88</v>
      </c>
      <c r="Q1216" s="44">
        <v>9.5</v>
      </c>
      <c r="R1216" s="43">
        <v>14297.0</v>
      </c>
      <c r="S1216" s="49" t="s">
        <v>100</v>
      </c>
    </row>
    <row r="1217" ht="13.5" customHeight="1">
      <c r="A1217" s="42" t="s">
        <v>90</v>
      </c>
      <c r="B1217" s="43" t="s">
        <v>91</v>
      </c>
      <c r="C1217" s="43" t="s">
        <v>92</v>
      </c>
      <c r="D1217" s="43" t="s">
        <v>93</v>
      </c>
      <c r="E1217" s="43" t="s">
        <v>94</v>
      </c>
      <c r="F1217" s="43" t="s">
        <v>25</v>
      </c>
      <c r="G1217" s="43" t="s">
        <v>97</v>
      </c>
      <c r="H1217" s="43" t="s">
        <v>98</v>
      </c>
      <c r="I1217" s="43">
        <v>20.0</v>
      </c>
      <c r="J1217" s="43" t="s">
        <v>99</v>
      </c>
      <c r="K1217" s="44">
        <v>7076.6</v>
      </c>
      <c r="L1217" s="43" t="s">
        <v>329</v>
      </c>
      <c r="M1217" s="44">
        <v>22.4</v>
      </c>
      <c r="N1217" s="45">
        <v>2.69</v>
      </c>
      <c r="O1217" s="45">
        <v>1.5</v>
      </c>
      <c r="P1217" s="45">
        <v>1.03</v>
      </c>
      <c r="Q1217" s="44">
        <v>16.8</v>
      </c>
      <c r="R1217" s="43">
        <v>14297.0</v>
      </c>
      <c r="S1217" s="49" t="s">
        <v>100</v>
      </c>
    </row>
    <row r="1218" ht="13.5" customHeight="1">
      <c r="A1218" s="42" t="s">
        <v>90</v>
      </c>
      <c r="B1218" s="43" t="s">
        <v>91</v>
      </c>
      <c r="C1218" s="43" t="s">
        <v>92</v>
      </c>
      <c r="D1218" s="43" t="s">
        <v>93</v>
      </c>
      <c r="E1218" s="43" t="s">
        <v>94</v>
      </c>
      <c r="F1218" s="43" t="s">
        <v>25</v>
      </c>
      <c r="G1218" s="43" t="s">
        <v>97</v>
      </c>
      <c r="H1218" s="43" t="s">
        <v>98</v>
      </c>
      <c r="I1218" s="43">
        <v>20.0</v>
      </c>
      <c r="J1218" s="43" t="s">
        <v>99</v>
      </c>
      <c r="K1218" s="44">
        <v>7076.7</v>
      </c>
      <c r="L1218" s="43" t="s">
        <v>330</v>
      </c>
      <c r="M1218" s="44">
        <v>21.8</v>
      </c>
      <c r="N1218" s="45">
        <v>2.7</v>
      </c>
      <c r="O1218" s="45">
        <v>2.85</v>
      </c>
      <c r="P1218" s="45">
        <v>1.77</v>
      </c>
      <c r="Q1218" s="44">
        <v>15.3</v>
      </c>
      <c r="R1218" s="43">
        <v>14297.0</v>
      </c>
      <c r="S1218" s="49" t="s">
        <v>100</v>
      </c>
    </row>
    <row r="1219" ht="13.5" customHeight="1">
      <c r="A1219" s="53" t="s">
        <v>90</v>
      </c>
      <c r="B1219" s="54" t="s">
        <v>91</v>
      </c>
      <c r="C1219" s="54" t="s">
        <v>92</v>
      </c>
      <c r="D1219" s="54" t="s">
        <v>93</v>
      </c>
      <c r="E1219" s="54" t="s">
        <v>94</v>
      </c>
      <c r="F1219" s="54" t="s">
        <v>25</v>
      </c>
      <c r="G1219" s="54" t="s">
        <v>97</v>
      </c>
      <c r="H1219" s="54" t="s">
        <v>98</v>
      </c>
      <c r="I1219" s="54">
        <v>20.0</v>
      </c>
      <c r="J1219" s="54" t="s">
        <v>99</v>
      </c>
      <c r="K1219" s="55">
        <v>7076.7</v>
      </c>
      <c r="L1219" s="54" t="s">
        <v>329</v>
      </c>
      <c r="M1219" s="55">
        <v>22.6</v>
      </c>
      <c r="N1219" s="56">
        <v>2.7</v>
      </c>
      <c r="O1219" s="56">
        <v>1.88</v>
      </c>
      <c r="P1219" s="56">
        <v>1.28</v>
      </c>
      <c r="Q1219" s="55">
        <v>6.1</v>
      </c>
      <c r="R1219" s="54">
        <v>14297.0</v>
      </c>
      <c r="S1219" s="59" t="s">
        <v>100</v>
      </c>
    </row>
    <row r="1220" ht="13.5" customHeight="1">
      <c r="A1220" s="42" t="s">
        <v>144</v>
      </c>
      <c r="B1220" s="43" t="s">
        <v>91</v>
      </c>
      <c r="C1220" s="43" t="s">
        <v>145</v>
      </c>
      <c r="D1220" s="43" t="s">
        <v>146</v>
      </c>
      <c r="E1220" s="43" t="s">
        <v>147</v>
      </c>
      <c r="F1220" s="43" t="s">
        <v>25</v>
      </c>
      <c r="G1220" s="43" t="s">
        <v>150</v>
      </c>
      <c r="H1220" s="43" t="s">
        <v>151</v>
      </c>
      <c r="I1220" s="43">
        <v>36.0</v>
      </c>
      <c r="J1220" s="43" t="s">
        <v>152</v>
      </c>
      <c r="K1220" s="44">
        <v>7538.0</v>
      </c>
      <c r="L1220" s="43" t="s">
        <v>330</v>
      </c>
      <c r="M1220" s="44">
        <v>16.7</v>
      </c>
      <c r="N1220" s="45">
        <v>2.65</v>
      </c>
      <c r="O1220" s="45">
        <v>3.15</v>
      </c>
      <c r="P1220" s="45">
        <v>2.02</v>
      </c>
      <c r="Q1220" s="44">
        <v>10.8</v>
      </c>
      <c r="R1220" s="43">
        <v>13517.0</v>
      </c>
      <c r="S1220" s="49" t="s">
        <v>153</v>
      </c>
    </row>
    <row r="1221" ht="13.5" customHeight="1">
      <c r="A1221" s="42" t="s">
        <v>144</v>
      </c>
      <c r="B1221" s="43" t="s">
        <v>91</v>
      </c>
      <c r="C1221" s="43" t="s">
        <v>145</v>
      </c>
      <c r="D1221" s="43" t="s">
        <v>146</v>
      </c>
      <c r="E1221" s="43" t="s">
        <v>147</v>
      </c>
      <c r="F1221" s="43" t="s">
        <v>25</v>
      </c>
      <c r="G1221" s="43" t="s">
        <v>150</v>
      </c>
      <c r="H1221" s="43" t="s">
        <v>151</v>
      </c>
      <c r="I1221" s="43">
        <v>36.0</v>
      </c>
      <c r="J1221" s="43" t="s">
        <v>152</v>
      </c>
      <c r="K1221" s="44">
        <v>7538.0</v>
      </c>
      <c r="L1221" s="43" t="s">
        <v>329</v>
      </c>
      <c r="M1221" s="44">
        <v>15.9</v>
      </c>
      <c r="N1221" s="45">
        <v>2.66</v>
      </c>
      <c r="O1221" s="45">
        <v>1.64</v>
      </c>
      <c r="P1221" s="51">
        <v>0.94</v>
      </c>
      <c r="Q1221" s="44">
        <v>15.9</v>
      </c>
      <c r="R1221" s="43">
        <v>13517.0</v>
      </c>
      <c r="S1221" s="49" t="s">
        <v>153</v>
      </c>
    </row>
    <row r="1222" ht="13.5" customHeight="1">
      <c r="A1222" s="42" t="s">
        <v>144</v>
      </c>
      <c r="B1222" s="43" t="s">
        <v>91</v>
      </c>
      <c r="C1222" s="43" t="s">
        <v>145</v>
      </c>
      <c r="D1222" s="43" t="s">
        <v>146</v>
      </c>
      <c r="E1222" s="43" t="s">
        <v>147</v>
      </c>
      <c r="F1222" s="43" t="s">
        <v>25</v>
      </c>
      <c r="G1222" s="43" t="s">
        <v>150</v>
      </c>
      <c r="H1222" s="43" t="s">
        <v>151</v>
      </c>
      <c r="I1222" s="43">
        <v>36.0</v>
      </c>
      <c r="J1222" s="43" t="s">
        <v>152</v>
      </c>
      <c r="K1222" s="44">
        <v>7544.1</v>
      </c>
      <c r="L1222" s="43" t="s">
        <v>329</v>
      </c>
      <c r="M1222" s="44">
        <v>16.6</v>
      </c>
      <c r="N1222" s="45">
        <v>2.67</v>
      </c>
      <c r="O1222" s="45">
        <v>5.3</v>
      </c>
      <c r="P1222" s="45">
        <v>3.53</v>
      </c>
      <c r="Q1222" s="44">
        <v>9.2</v>
      </c>
      <c r="R1222" s="43">
        <v>15597.0</v>
      </c>
      <c r="S1222" s="49" t="s">
        <v>153</v>
      </c>
    </row>
    <row r="1223" ht="13.5" customHeight="1">
      <c r="A1223" s="42" t="s">
        <v>144</v>
      </c>
      <c r="B1223" s="43" t="s">
        <v>91</v>
      </c>
      <c r="C1223" s="43" t="s">
        <v>145</v>
      </c>
      <c r="D1223" s="43" t="s">
        <v>146</v>
      </c>
      <c r="E1223" s="43" t="s">
        <v>147</v>
      </c>
      <c r="F1223" s="43" t="s">
        <v>25</v>
      </c>
      <c r="G1223" s="43" t="s">
        <v>150</v>
      </c>
      <c r="H1223" s="43" t="s">
        <v>151</v>
      </c>
      <c r="I1223" s="43">
        <v>36.0</v>
      </c>
      <c r="J1223" s="43" t="s">
        <v>152</v>
      </c>
      <c r="K1223" s="44">
        <v>7544.1</v>
      </c>
      <c r="L1223" s="43" t="s">
        <v>330</v>
      </c>
      <c r="M1223" s="44">
        <v>16.7</v>
      </c>
      <c r="N1223" s="45">
        <v>2.67</v>
      </c>
      <c r="O1223" s="45">
        <v>4.93</v>
      </c>
      <c r="P1223" s="45">
        <v>3.35</v>
      </c>
      <c r="Q1223" s="44">
        <v>9.7</v>
      </c>
      <c r="R1223" s="43">
        <v>15597.0</v>
      </c>
      <c r="S1223" s="49" t="s">
        <v>153</v>
      </c>
    </row>
    <row r="1224" ht="13.5" customHeight="1">
      <c r="A1224" s="42" t="s">
        <v>144</v>
      </c>
      <c r="B1224" s="43" t="s">
        <v>91</v>
      </c>
      <c r="C1224" s="43" t="s">
        <v>145</v>
      </c>
      <c r="D1224" s="43" t="s">
        <v>146</v>
      </c>
      <c r="E1224" s="43" t="s">
        <v>147</v>
      </c>
      <c r="F1224" s="43" t="s">
        <v>25</v>
      </c>
      <c r="G1224" s="43" t="s">
        <v>150</v>
      </c>
      <c r="H1224" s="43" t="s">
        <v>151</v>
      </c>
      <c r="I1224" s="43">
        <v>36.0</v>
      </c>
      <c r="J1224" s="43" t="s">
        <v>152</v>
      </c>
      <c r="K1224" s="44">
        <v>7544.3</v>
      </c>
      <c r="L1224" s="43" t="s">
        <v>329</v>
      </c>
      <c r="M1224" s="44">
        <v>16.4</v>
      </c>
      <c r="N1224" s="45">
        <v>2.66</v>
      </c>
      <c r="O1224" s="45">
        <v>4.8</v>
      </c>
      <c r="P1224" s="45">
        <v>3.13</v>
      </c>
      <c r="Q1224" s="44">
        <v>11.5</v>
      </c>
      <c r="R1224" s="43">
        <v>15597.0</v>
      </c>
      <c r="S1224" s="49" t="s">
        <v>153</v>
      </c>
    </row>
    <row r="1225" ht="13.5" customHeight="1">
      <c r="A1225" s="42" t="s">
        <v>144</v>
      </c>
      <c r="B1225" s="43" t="s">
        <v>91</v>
      </c>
      <c r="C1225" s="43" t="s">
        <v>145</v>
      </c>
      <c r="D1225" s="43" t="s">
        <v>146</v>
      </c>
      <c r="E1225" s="43" t="s">
        <v>147</v>
      </c>
      <c r="F1225" s="43" t="s">
        <v>25</v>
      </c>
      <c r="G1225" s="43" t="s">
        <v>150</v>
      </c>
      <c r="H1225" s="43" t="s">
        <v>151</v>
      </c>
      <c r="I1225" s="43">
        <v>36.0</v>
      </c>
      <c r="J1225" s="43" t="s">
        <v>152</v>
      </c>
      <c r="K1225" s="44">
        <v>7544.3</v>
      </c>
      <c r="L1225" s="43" t="s">
        <v>330</v>
      </c>
      <c r="M1225" s="44">
        <v>16.6</v>
      </c>
      <c r="N1225" s="45">
        <v>2.68</v>
      </c>
      <c r="O1225" s="45">
        <v>4.36</v>
      </c>
      <c r="P1225" s="45">
        <v>2.98</v>
      </c>
      <c r="Q1225" s="44">
        <v>6.2</v>
      </c>
      <c r="R1225" s="43">
        <v>15597.0</v>
      </c>
      <c r="S1225" s="49" t="s">
        <v>153</v>
      </c>
    </row>
    <row r="1226" ht="13.5" customHeight="1">
      <c r="A1226" s="42" t="s">
        <v>144</v>
      </c>
      <c r="B1226" s="43" t="s">
        <v>91</v>
      </c>
      <c r="C1226" s="43" t="s">
        <v>145</v>
      </c>
      <c r="D1226" s="43" t="s">
        <v>146</v>
      </c>
      <c r="E1226" s="43" t="s">
        <v>147</v>
      </c>
      <c r="F1226" s="43" t="s">
        <v>25</v>
      </c>
      <c r="G1226" s="43" t="s">
        <v>150</v>
      </c>
      <c r="H1226" s="43" t="s">
        <v>151</v>
      </c>
      <c r="I1226" s="43">
        <v>36.0</v>
      </c>
      <c r="J1226" s="43" t="s">
        <v>152</v>
      </c>
      <c r="K1226" s="44">
        <v>7546.7</v>
      </c>
      <c r="L1226" s="43" t="s">
        <v>330</v>
      </c>
      <c r="M1226" s="44">
        <v>13.4</v>
      </c>
      <c r="N1226" s="45">
        <v>2.69</v>
      </c>
      <c r="O1226" s="51">
        <v>0.118</v>
      </c>
      <c r="P1226" s="50">
        <v>0.0559</v>
      </c>
      <c r="Q1226" s="44">
        <v>33.0</v>
      </c>
      <c r="R1226" s="43">
        <v>13217.0</v>
      </c>
      <c r="S1226" s="49" t="s">
        <v>153</v>
      </c>
    </row>
    <row r="1227" ht="13.5" customHeight="1">
      <c r="A1227" s="42" t="s">
        <v>144</v>
      </c>
      <c r="B1227" s="43" t="s">
        <v>91</v>
      </c>
      <c r="C1227" s="43" t="s">
        <v>145</v>
      </c>
      <c r="D1227" s="43" t="s">
        <v>146</v>
      </c>
      <c r="E1227" s="43" t="s">
        <v>147</v>
      </c>
      <c r="F1227" s="43" t="s">
        <v>25</v>
      </c>
      <c r="G1227" s="43" t="s">
        <v>150</v>
      </c>
      <c r="H1227" s="43" t="s">
        <v>151</v>
      </c>
      <c r="I1227" s="43">
        <v>36.0</v>
      </c>
      <c r="J1227" s="43" t="s">
        <v>152</v>
      </c>
      <c r="K1227" s="44">
        <v>7546.7</v>
      </c>
      <c r="L1227" s="43" t="s">
        <v>329</v>
      </c>
      <c r="M1227" s="44">
        <v>13.1</v>
      </c>
      <c r="N1227" s="45">
        <v>2.67</v>
      </c>
      <c r="O1227" s="50">
        <v>0.0944</v>
      </c>
      <c r="P1227" s="50">
        <v>0.0407</v>
      </c>
      <c r="Q1227" s="44">
        <v>53.9</v>
      </c>
      <c r="R1227" s="43">
        <v>13217.0</v>
      </c>
      <c r="S1227" s="49" t="s">
        <v>153</v>
      </c>
    </row>
    <row r="1228" ht="13.5" customHeight="1">
      <c r="A1228" s="42" t="s">
        <v>144</v>
      </c>
      <c r="B1228" s="43" t="s">
        <v>91</v>
      </c>
      <c r="C1228" s="43" t="s">
        <v>145</v>
      </c>
      <c r="D1228" s="43" t="s">
        <v>146</v>
      </c>
      <c r="E1228" s="43" t="s">
        <v>147</v>
      </c>
      <c r="F1228" s="43" t="s">
        <v>25</v>
      </c>
      <c r="G1228" s="43" t="s">
        <v>150</v>
      </c>
      <c r="H1228" s="43" t="s">
        <v>151</v>
      </c>
      <c r="I1228" s="43">
        <v>36.0</v>
      </c>
      <c r="J1228" s="43" t="s">
        <v>152</v>
      </c>
      <c r="K1228" s="44">
        <v>7546.9</v>
      </c>
      <c r="L1228" s="43" t="s">
        <v>329</v>
      </c>
      <c r="M1228" s="44">
        <v>10.5</v>
      </c>
      <c r="N1228" s="45">
        <v>2.69</v>
      </c>
      <c r="O1228" s="50">
        <v>0.0583</v>
      </c>
      <c r="P1228" s="50">
        <v>0.0192</v>
      </c>
      <c r="Q1228" s="48">
        <v>264.0</v>
      </c>
      <c r="R1228" s="43">
        <v>13217.0</v>
      </c>
      <c r="S1228" s="49" t="s">
        <v>153</v>
      </c>
    </row>
    <row r="1229" ht="13.5" customHeight="1">
      <c r="A1229" s="42" t="s">
        <v>144</v>
      </c>
      <c r="B1229" s="43" t="s">
        <v>91</v>
      </c>
      <c r="C1229" s="43" t="s">
        <v>145</v>
      </c>
      <c r="D1229" s="43" t="s">
        <v>146</v>
      </c>
      <c r="E1229" s="43" t="s">
        <v>147</v>
      </c>
      <c r="F1229" s="43" t="s">
        <v>25</v>
      </c>
      <c r="G1229" s="43" t="s">
        <v>150</v>
      </c>
      <c r="H1229" s="43" t="s">
        <v>151</v>
      </c>
      <c r="I1229" s="43">
        <v>36.0</v>
      </c>
      <c r="J1229" s="43" t="s">
        <v>152</v>
      </c>
      <c r="K1229" s="44">
        <v>7546.9</v>
      </c>
      <c r="L1229" s="43" t="s">
        <v>330</v>
      </c>
      <c r="M1229" s="44">
        <v>10.3</v>
      </c>
      <c r="N1229" s="45">
        <v>2.75</v>
      </c>
      <c r="O1229" s="50">
        <v>0.0256</v>
      </c>
      <c r="P1229" s="46">
        <v>0.00809</v>
      </c>
      <c r="Q1229" s="44">
        <v>72.2</v>
      </c>
      <c r="R1229" s="43">
        <v>13217.0</v>
      </c>
      <c r="S1229" s="49" t="s">
        <v>153</v>
      </c>
    </row>
    <row r="1230" ht="13.5" customHeight="1">
      <c r="A1230" s="42" t="s">
        <v>144</v>
      </c>
      <c r="B1230" s="43" t="s">
        <v>91</v>
      </c>
      <c r="C1230" s="43" t="s">
        <v>145</v>
      </c>
      <c r="D1230" s="43" t="s">
        <v>146</v>
      </c>
      <c r="E1230" s="43" t="s">
        <v>147</v>
      </c>
      <c r="F1230" s="43" t="s">
        <v>25</v>
      </c>
      <c r="G1230" s="43" t="s">
        <v>150</v>
      </c>
      <c r="H1230" s="43" t="s">
        <v>151</v>
      </c>
      <c r="I1230" s="43">
        <v>36.0</v>
      </c>
      <c r="J1230" s="43" t="s">
        <v>152</v>
      </c>
      <c r="K1230" s="44">
        <v>7549.9</v>
      </c>
      <c r="L1230" s="43" t="s">
        <v>330</v>
      </c>
      <c r="M1230" s="44">
        <v>3.3</v>
      </c>
      <c r="N1230" s="45">
        <v>2.71</v>
      </c>
      <c r="O1230" s="46">
        <v>0.00213</v>
      </c>
      <c r="P1230" s="47">
        <v>5.1E-5</v>
      </c>
      <c r="Q1230" s="48">
        <v>784.0</v>
      </c>
      <c r="R1230" s="43">
        <v>15295.0</v>
      </c>
      <c r="S1230" s="49" t="s">
        <v>153</v>
      </c>
    </row>
    <row r="1231" ht="13.5" customHeight="1">
      <c r="A1231" s="42" t="s">
        <v>144</v>
      </c>
      <c r="B1231" s="43" t="s">
        <v>91</v>
      </c>
      <c r="C1231" s="43" t="s">
        <v>145</v>
      </c>
      <c r="D1231" s="43" t="s">
        <v>146</v>
      </c>
      <c r="E1231" s="43" t="s">
        <v>147</v>
      </c>
      <c r="F1231" s="43" t="s">
        <v>25</v>
      </c>
      <c r="G1231" s="43" t="s">
        <v>150</v>
      </c>
      <c r="H1231" s="43" t="s">
        <v>151</v>
      </c>
      <c r="I1231" s="43">
        <v>36.0</v>
      </c>
      <c r="J1231" s="43" t="s">
        <v>152</v>
      </c>
      <c r="K1231" s="44">
        <v>7549.9</v>
      </c>
      <c r="L1231" s="43" t="s">
        <v>329</v>
      </c>
      <c r="M1231" s="44">
        <v>2.6</v>
      </c>
      <c r="N1231" s="45">
        <v>2.7</v>
      </c>
      <c r="O1231" s="46">
        <v>0.00192</v>
      </c>
      <c r="P1231" s="47">
        <v>1.52E-4</v>
      </c>
      <c r="Q1231" s="48">
        <v>285.0</v>
      </c>
      <c r="R1231" s="43">
        <v>15295.0</v>
      </c>
      <c r="S1231" s="49" t="s">
        <v>153</v>
      </c>
    </row>
    <row r="1232" ht="13.5" customHeight="1">
      <c r="A1232" s="42" t="s">
        <v>144</v>
      </c>
      <c r="B1232" s="43" t="s">
        <v>91</v>
      </c>
      <c r="C1232" s="43" t="s">
        <v>145</v>
      </c>
      <c r="D1232" s="43" t="s">
        <v>146</v>
      </c>
      <c r="E1232" s="43" t="s">
        <v>147</v>
      </c>
      <c r="F1232" s="43" t="s">
        <v>25</v>
      </c>
      <c r="G1232" s="43" t="s">
        <v>150</v>
      </c>
      <c r="H1232" s="43" t="s">
        <v>151</v>
      </c>
      <c r="I1232" s="43">
        <v>36.0</v>
      </c>
      <c r="J1232" s="43" t="s">
        <v>152</v>
      </c>
      <c r="K1232" s="44">
        <v>7550.1</v>
      </c>
      <c r="L1232" s="43" t="s">
        <v>330</v>
      </c>
      <c r="M1232" s="44">
        <v>4.0</v>
      </c>
      <c r="N1232" s="45">
        <v>2.71</v>
      </c>
      <c r="O1232" s="46">
        <v>0.00287</v>
      </c>
      <c r="P1232" s="47">
        <v>1.91E-4</v>
      </c>
      <c r="Q1232" s="48">
        <v>206.0</v>
      </c>
      <c r="R1232" s="43">
        <v>15295.0</v>
      </c>
      <c r="S1232" s="49" t="s">
        <v>153</v>
      </c>
    </row>
    <row r="1233" ht="13.5" customHeight="1">
      <c r="A1233" s="42" t="s">
        <v>144</v>
      </c>
      <c r="B1233" s="43" t="s">
        <v>91</v>
      </c>
      <c r="C1233" s="43" t="s">
        <v>145</v>
      </c>
      <c r="D1233" s="43" t="s">
        <v>146</v>
      </c>
      <c r="E1233" s="43" t="s">
        <v>147</v>
      </c>
      <c r="F1233" s="43" t="s">
        <v>25</v>
      </c>
      <c r="G1233" s="43" t="s">
        <v>150</v>
      </c>
      <c r="H1233" s="43" t="s">
        <v>151</v>
      </c>
      <c r="I1233" s="43">
        <v>36.0</v>
      </c>
      <c r="J1233" s="43" t="s">
        <v>152</v>
      </c>
      <c r="K1233" s="44">
        <v>7550.1</v>
      </c>
      <c r="L1233" s="43" t="s">
        <v>329</v>
      </c>
      <c r="M1233" s="44">
        <v>3.4</v>
      </c>
      <c r="N1233" s="45">
        <v>2.71</v>
      </c>
      <c r="O1233" s="46">
        <v>0.00194</v>
      </c>
      <c r="P1233" s="47">
        <v>1.46E-4</v>
      </c>
      <c r="Q1233" s="48">
        <v>185.0</v>
      </c>
      <c r="R1233" s="43">
        <v>15295.0</v>
      </c>
      <c r="S1233" s="49" t="s">
        <v>153</v>
      </c>
    </row>
    <row r="1234" ht="13.5" customHeight="1">
      <c r="A1234" s="42" t="s">
        <v>144</v>
      </c>
      <c r="B1234" s="43" t="s">
        <v>91</v>
      </c>
      <c r="C1234" s="43" t="s">
        <v>145</v>
      </c>
      <c r="D1234" s="43" t="s">
        <v>146</v>
      </c>
      <c r="E1234" s="43" t="s">
        <v>147</v>
      </c>
      <c r="F1234" s="43" t="s">
        <v>25</v>
      </c>
      <c r="G1234" s="43" t="s">
        <v>150</v>
      </c>
      <c r="H1234" s="43" t="s">
        <v>151</v>
      </c>
      <c r="I1234" s="43">
        <v>36.0</v>
      </c>
      <c r="J1234" s="43" t="s">
        <v>152</v>
      </c>
      <c r="K1234" s="44">
        <v>7557.1</v>
      </c>
      <c r="L1234" s="43" t="s">
        <v>329</v>
      </c>
      <c r="M1234" s="44">
        <v>12.4</v>
      </c>
      <c r="N1234" s="45">
        <v>2.67</v>
      </c>
      <c r="O1234" s="50">
        <v>0.0195</v>
      </c>
      <c r="P1234" s="46">
        <v>0.00259</v>
      </c>
      <c r="Q1234" s="48">
        <v>213.0</v>
      </c>
      <c r="R1234" s="43">
        <v>13217.0</v>
      </c>
      <c r="S1234" s="49" t="s">
        <v>153</v>
      </c>
    </row>
    <row r="1235" ht="13.5" customHeight="1">
      <c r="A1235" s="42" t="s">
        <v>144</v>
      </c>
      <c r="B1235" s="43" t="s">
        <v>91</v>
      </c>
      <c r="C1235" s="43" t="s">
        <v>145</v>
      </c>
      <c r="D1235" s="43" t="s">
        <v>146</v>
      </c>
      <c r="E1235" s="43" t="s">
        <v>147</v>
      </c>
      <c r="F1235" s="43" t="s">
        <v>25</v>
      </c>
      <c r="G1235" s="43" t="s">
        <v>150</v>
      </c>
      <c r="H1235" s="43" t="s">
        <v>151</v>
      </c>
      <c r="I1235" s="43">
        <v>36.0</v>
      </c>
      <c r="J1235" s="43" t="s">
        <v>152</v>
      </c>
      <c r="K1235" s="44">
        <v>7557.1</v>
      </c>
      <c r="L1235" s="43" t="s">
        <v>330</v>
      </c>
      <c r="M1235" s="44">
        <v>13.2</v>
      </c>
      <c r="N1235" s="45">
        <v>2.7</v>
      </c>
      <c r="O1235" s="50">
        <v>0.0131</v>
      </c>
      <c r="P1235" s="46">
        <v>0.00217</v>
      </c>
      <c r="Q1235" s="48">
        <v>139.0</v>
      </c>
      <c r="R1235" s="43">
        <v>13217.0</v>
      </c>
      <c r="S1235" s="49" t="s">
        <v>153</v>
      </c>
    </row>
    <row r="1236" ht="13.5" customHeight="1">
      <c r="A1236" s="42" t="s">
        <v>144</v>
      </c>
      <c r="B1236" s="43" t="s">
        <v>91</v>
      </c>
      <c r="C1236" s="43" t="s">
        <v>145</v>
      </c>
      <c r="D1236" s="43" t="s">
        <v>146</v>
      </c>
      <c r="E1236" s="43" t="s">
        <v>147</v>
      </c>
      <c r="F1236" s="43" t="s">
        <v>25</v>
      </c>
      <c r="G1236" s="43" t="s">
        <v>150</v>
      </c>
      <c r="H1236" s="43" t="s">
        <v>151</v>
      </c>
      <c r="I1236" s="43">
        <v>36.0</v>
      </c>
      <c r="J1236" s="43" t="s">
        <v>152</v>
      </c>
      <c r="K1236" s="44">
        <v>7557.4</v>
      </c>
      <c r="L1236" s="43" t="s">
        <v>330</v>
      </c>
      <c r="M1236" s="44">
        <v>12.8</v>
      </c>
      <c r="N1236" s="45">
        <v>2.68</v>
      </c>
      <c r="O1236" s="50">
        <v>0.028</v>
      </c>
      <c r="P1236" s="46">
        <v>0.00647</v>
      </c>
      <c r="Q1236" s="48">
        <v>103.0</v>
      </c>
      <c r="R1236" s="43">
        <v>13217.0</v>
      </c>
      <c r="S1236" s="49" t="s">
        <v>153</v>
      </c>
    </row>
    <row r="1237" ht="13.5" customHeight="1">
      <c r="A1237" s="42" t="s">
        <v>144</v>
      </c>
      <c r="B1237" s="43" t="s">
        <v>91</v>
      </c>
      <c r="C1237" s="43" t="s">
        <v>145</v>
      </c>
      <c r="D1237" s="43" t="s">
        <v>146</v>
      </c>
      <c r="E1237" s="43" t="s">
        <v>147</v>
      </c>
      <c r="F1237" s="43" t="s">
        <v>25</v>
      </c>
      <c r="G1237" s="43" t="s">
        <v>150</v>
      </c>
      <c r="H1237" s="43" t="s">
        <v>151</v>
      </c>
      <c r="I1237" s="43">
        <v>36.0</v>
      </c>
      <c r="J1237" s="43" t="s">
        <v>152</v>
      </c>
      <c r="K1237" s="44">
        <v>7557.4</v>
      </c>
      <c r="L1237" s="43" t="s">
        <v>329</v>
      </c>
      <c r="M1237" s="44">
        <v>12.0</v>
      </c>
      <c r="N1237" s="45">
        <v>2.67</v>
      </c>
      <c r="O1237" s="50">
        <v>0.0143</v>
      </c>
      <c r="P1237" s="46">
        <v>0.00217</v>
      </c>
      <c r="Q1237" s="48">
        <v>182.0</v>
      </c>
      <c r="R1237" s="43">
        <v>13217.0</v>
      </c>
      <c r="S1237" s="49" t="s">
        <v>153</v>
      </c>
    </row>
    <row r="1238" ht="13.5" customHeight="1">
      <c r="A1238" s="42" t="s">
        <v>144</v>
      </c>
      <c r="B1238" s="43" t="s">
        <v>91</v>
      </c>
      <c r="C1238" s="43" t="s">
        <v>145</v>
      </c>
      <c r="D1238" s="43" t="s">
        <v>146</v>
      </c>
      <c r="E1238" s="43" t="s">
        <v>147</v>
      </c>
      <c r="F1238" s="43" t="s">
        <v>25</v>
      </c>
      <c r="G1238" s="43" t="s">
        <v>150</v>
      </c>
      <c r="H1238" s="43" t="s">
        <v>151</v>
      </c>
      <c r="I1238" s="43">
        <v>36.0</v>
      </c>
      <c r="J1238" s="43" t="s">
        <v>152</v>
      </c>
      <c r="K1238" s="44">
        <v>7560.0</v>
      </c>
      <c r="L1238" s="43" t="s">
        <v>329</v>
      </c>
      <c r="M1238" s="44">
        <v>16.0</v>
      </c>
      <c r="N1238" s="45">
        <v>2.67</v>
      </c>
      <c r="O1238" s="50">
        <v>0.0205</v>
      </c>
      <c r="P1238" s="46">
        <v>0.00416</v>
      </c>
      <c r="Q1238" s="44">
        <v>79.1</v>
      </c>
      <c r="R1238" s="43">
        <v>15297.0</v>
      </c>
      <c r="S1238" s="49" t="s">
        <v>153</v>
      </c>
    </row>
    <row r="1239" ht="13.5" customHeight="1">
      <c r="A1239" s="42" t="s">
        <v>144</v>
      </c>
      <c r="B1239" s="43" t="s">
        <v>91</v>
      </c>
      <c r="C1239" s="43" t="s">
        <v>145</v>
      </c>
      <c r="D1239" s="43" t="s">
        <v>146</v>
      </c>
      <c r="E1239" s="43" t="s">
        <v>147</v>
      </c>
      <c r="F1239" s="43" t="s">
        <v>25</v>
      </c>
      <c r="G1239" s="43" t="s">
        <v>150</v>
      </c>
      <c r="H1239" s="43" t="s">
        <v>151</v>
      </c>
      <c r="I1239" s="43">
        <v>36.0</v>
      </c>
      <c r="J1239" s="43" t="s">
        <v>152</v>
      </c>
      <c r="K1239" s="44">
        <v>7560.0</v>
      </c>
      <c r="L1239" s="43" t="s">
        <v>330</v>
      </c>
      <c r="M1239" s="44">
        <v>16.3</v>
      </c>
      <c r="N1239" s="45">
        <v>2.68</v>
      </c>
      <c r="O1239" s="50">
        <v>0.0201</v>
      </c>
      <c r="P1239" s="46">
        <v>0.00251</v>
      </c>
      <c r="Q1239" s="48">
        <v>116.0</v>
      </c>
      <c r="R1239" s="43">
        <v>15297.0</v>
      </c>
      <c r="S1239" s="49" t="s">
        <v>153</v>
      </c>
    </row>
    <row r="1240" ht="13.5" customHeight="1">
      <c r="A1240" s="42" t="s">
        <v>144</v>
      </c>
      <c r="B1240" s="43" t="s">
        <v>91</v>
      </c>
      <c r="C1240" s="43" t="s">
        <v>145</v>
      </c>
      <c r="D1240" s="43" t="s">
        <v>146</v>
      </c>
      <c r="E1240" s="43" t="s">
        <v>147</v>
      </c>
      <c r="F1240" s="43" t="s">
        <v>25</v>
      </c>
      <c r="G1240" s="43" t="s">
        <v>150</v>
      </c>
      <c r="H1240" s="43" t="s">
        <v>151</v>
      </c>
      <c r="I1240" s="43">
        <v>36.0</v>
      </c>
      <c r="J1240" s="43" t="s">
        <v>152</v>
      </c>
      <c r="K1240" s="44">
        <v>7568.1</v>
      </c>
      <c r="L1240" s="43" t="s">
        <v>330</v>
      </c>
      <c r="M1240" s="44">
        <v>16.7</v>
      </c>
      <c r="N1240" s="45">
        <v>2.66</v>
      </c>
      <c r="O1240" s="50">
        <v>0.0478</v>
      </c>
      <c r="P1240" s="46">
        <v>0.00635</v>
      </c>
      <c r="Q1240" s="44">
        <v>78.4</v>
      </c>
      <c r="R1240" s="43">
        <v>15587.0</v>
      </c>
      <c r="S1240" s="49" t="s">
        <v>153</v>
      </c>
    </row>
    <row r="1241" ht="13.5" customHeight="1">
      <c r="A1241" s="42" t="s">
        <v>144</v>
      </c>
      <c r="B1241" s="43" t="s">
        <v>91</v>
      </c>
      <c r="C1241" s="43" t="s">
        <v>145</v>
      </c>
      <c r="D1241" s="43" t="s">
        <v>146</v>
      </c>
      <c r="E1241" s="43" t="s">
        <v>147</v>
      </c>
      <c r="F1241" s="43" t="s">
        <v>25</v>
      </c>
      <c r="G1241" s="43" t="s">
        <v>150</v>
      </c>
      <c r="H1241" s="43" t="s">
        <v>151</v>
      </c>
      <c r="I1241" s="43">
        <v>36.0</v>
      </c>
      <c r="J1241" s="43" t="s">
        <v>152</v>
      </c>
      <c r="K1241" s="44">
        <v>7568.1</v>
      </c>
      <c r="L1241" s="43" t="s">
        <v>329</v>
      </c>
      <c r="M1241" s="44">
        <v>16.2</v>
      </c>
      <c r="N1241" s="45">
        <v>2.66</v>
      </c>
      <c r="O1241" s="50">
        <v>0.0244</v>
      </c>
      <c r="P1241" s="46">
        <v>0.00609</v>
      </c>
      <c r="Q1241" s="44">
        <v>56.6</v>
      </c>
      <c r="R1241" s="43">
        <v>15587.0</v>
      </c>
      <c r="S1241" s="49" t="s">
        <v>153</v>
      </c>
    </row>
    <row r="1242" ht="13.5" customHeight="1">
      <c r="A1242" s="42" t="s">
        <v>144</v>
      </c>
      <c r="B1242" s="43" t="s">
        <v>91</v>
      </c>
      <c r="C1242" s="43" t="s">
        <v>145</v>
      </c>
      <c r="D1242" s="43" t="s">
        <v>146</v>
      </c>
      <c r="E1242" s="43" t="s">
        <v>147</v>
      </c>
      <c r="F1242" s="43" t="s">
        <v>25</v>
      </c>
      <c r="G1242" s="43" t="s">
        <v>150</v>
      </c>
      <c r="H1242" s="43" t="s">
        <v>151</v>
      </c>
      <c r="I1242" s="43">
        <v>36.0</v>
      </c>
      <c r="J1242" s="43" t="s">
        <v>152</v>
      </c>
      <c r="K1242" s="44">
        <v>7568.3</v>
      </c>
      <c r="L1242" s="43" t="s">
        <v>329</v>
      </c>
      <c r="M1242" s="44">
        <v>13.8</v>
      </c>
      <c r="N1242" s="45">
        <v>2.6</v>
      </c>
      <c r="O1242" s="50">
        <v>0.0705</v>
      </c>
      <c r="P1242" s="50">
        <v>0.012</v>
      </c>
      <c r="Q1242" s="44">
        <v>70.0</v>
      </c>
      <c r="R1242" s="43">
        <v>13587.0</v>
      </c>
      <c r="S1242" s="49" t="s">
        <v>153</v>
      </c>
    </row>
    <row r="1243" ht="13.5" customHeight="1">
      <c r="A1243" s="42" t="s">
        <v>144</v>
      </c>
      <c r="B1243" s="43" t="s">
        <v>91</v>
      </c>
      <c r="C1243" s="43" t="s">
        <v>145</v>
      </c>
      <c r="D1243" s="43" t="s">
        <v>146</v>
      </c>
      <c r="E1243" s="43" t="s">
        <v>147</v>
      </c>
      <c r="F1243" s="43" t="s">
        <v>25</v>
      </c>
      <c r="G1243" s="43" t="s">
        <v>150</v>
      </c>
      <c r="H1243" s="43" t="s">
        <v>151</v>
      </c>
      <c r="I1243" s="43">
        <v>36.0</v>
      </c>
      <c r="J1243" s="43" t="s">
        <v>152</v>
      </c>
      <c r="K1243" s="44">
        <v>7568.3</v>
      </c>
      <c r="L1243" s="43" t="s">
        <v>330</v>
      </c>
      <c r="M1243" s="44">
        <v>15.1</v>
      </c>
      <c r="N1243" s="45">
        <v>2.67</v>
      </c>
      <c r="O1243" s="50">
        <v>0.0461</v>
      </c>
      <c r="P1243" s="46">
        <v>0.00472</v>
      </c>
      <c r="Q1243" s="48">
        <v>136.0</v>
      </c>
      <c r="R1243" s="43">
        <v>13587.0</v>
      </c>
      <c r="S1243" s="49" t="s">
        <v>153</v>
      </c>
    </row>
    <row r="1244" ht="13.5" customHeight="1">
      <c r="A1244" s="42" t="s">
        <v>144</v>
      </c>
      <c r="B1244" s="43" t="s">
        <v>91</v>
      </c>
      <c r="C1244" s="43" t="s">
        <v>145</v>
      </c>
      <c r="D1244" s="43" t="s">
        <v>146</v>
      </c>
      <c r="E1244" s="43" t="s">
        <v>147</v>
      </c>
      <c r="F1244" s="43" t="s">
        <v>25</v>
      </c>
      <c r="G1244" s="43" t="s">
        <v>150</v>
      </c>
      <c r="H1244" s="43" t="s">
        <v>151</v>
      </c>
      <c r="I1244" s="43">
        <v>36.0</v>
      </c>
      <c r="J1244" s="43" t="s">
        <v>152</v>
      </c>
      <c r="K1244" s="44">
        <v>7568.5</v>
      </c>
      <c r="L1244" s="43" t="s">
        <v>329</v>
      </c>
      <c r="M1244" s="44">
        <v>15.2</v>
      </c>
      <c r="N1244" s="45">
        <v>2.71</v>
      </c>
      <c r="O1244" s="50">
        <v>0.0291</v>
      </c>
      <c r="P1244" s="46">
        <v>0.0066</v>
      </c>
      <c r="Q1244" s="48">
        <v>120.0</v>
      </c>
      <c r="R1244" s="43">
        <v>15597.0</v>
      </c>
      <c r="S1244" s="49" t="s">
        <v>153</v>
      </c>
    </row>
    <row r="1245" ht="13.5" customHeight="1">
      <c r="A1245" s="42" t="s">
        <v>144</v>
      </c>
      <c r="B1245" s="43" t="s">
        <v>91</v>
      </c>
      <c r="C1245" s="43" t="s">
        <v>145</v>
      </c>
      <c r="D1245" s="43" t="s">
        <v>146</v>
      </c>
      <c r="E1245" s="43" t="s">
        <v>147</v>
      </c>
      <c r="F1245" s="43" t="s">
        <v>25</v>
      </c>
      <c r="G1245" s="43" t="s">
        <v>150</v>
      </c>
      <c r="H1245" s="43" t="s">
        <v>151</v>
      </c>
      <c r="I1245" s="43">
        <v>36.0</v>
      </c>
      <c r="J1245" s="43" t="s">
        <v>152</v>
      </c>
      <c r="K1245" s="44">
        <v>7568.5</v>
      </c>
      <c r="L1245" s="43" t="s">
        <v>330</v>
      </c>
      <c r="M1245" s="44">
        <v>16.0</v>
      </c>
      <c r="N1245" s="45">
        <v>2.67</v>
      </c>
      <c r="O1245" s="50">
        <v>0.0257</v>
      </c>
      <c r="P1245" s="46">
        <v>0.00539</v>
      </c>
      <c r="Q1245" s="44">
        <v>96.4</v>
      </c>
      <c r="R1245" s="43">
        <v>15597.0</v>
      </c>
      <c r="S1245" s="49" t="s">
        <v>153</v>
      </c>
    </row>
    <row r="1246" ht="13.5" customHeight="1">
      <c r="A1246" s="42" t="s">
        <v>144</v>
      </c>
      <c r="B1246" s="43" t="s">
        <v>91</v>
      </c>
      <c r="C1246" s="43" t="s">
        <v>145</v>
      </c>
      <c r="D1246" s="43" t="s">
        <v>146</v>
      </c>
      <c r="E1246" s="43" t="s">
        <v>147</v>
      </c>
      <c r="F1246" s="43" t="s">
        <v>25</v>
      </c>
      <c r="G1246" s="43" t="s">
        <v>150</v>
      </c>
      <c r="H1246" s="43" t="s">
        <v>151</v>
      </c>
      <c r="I1246" s="43">
        <v>36.0</v>
      </c>
      <c r="J1246" s="43" t="s">
        <v>152</v>
      </c>
      <c r="K1246" s="44">
        <v>7579.1</v>
      </c>
      <c r="L1246" s="43" t="s">
        <v>330</v>
      </c>
      <c r="M1246" s="44">
        <v>16.9</v>
      </c>
      <c r="N1246" s="45">
        <v>2.67</v>
      </c>
      <c r="O1246" s="50">
        <v>0.0291</v>
      </c>
      <c r="P1246" s="46">
        <v>0.00563</v>
      </c>
      <c r="Q1246" s="44">
        <v>81.1</v>
      </c>
      <c r="R1246" s="43">
        <v>15597.0</v>
      </c>
      <c r="S1246" s="49" t="s">
        <v>153</v>
      </c>
    </row>
    <row r="1247" ht="13.5" customHeight="1">
      <c r="A1247" s="53" t="s">
        <v>144</v>
      </c>
      <c r="B1247" s="54" t="s">
        <v>91</v>
      </c>
      <c r="C1247" s="54" t="s">
        <v>145</v>
      </c>
      <c r="D1247" s="54" t="s">
        <v>146</v>
      </c>
      <c r="E1247" s="54" t="s">
        <v>147</v>
      </c>
      <c r="F1247" s="54" t="s">
        <v>25</v>
      </c>
      <c r="G1247" s="54" t="s">
        <v>150</v>
      </c>
      <c r="H1247" s="54" t="s">
        <v>151</v>
      </c>
      <c r="I1247" s="54">
        <v>36.0</v>
      </c>
      <c r="J1247" s="54" t="s">
        <v>152</v>
      </c>
      <c r="K1247" s="55">
        <v>7579.1</v>
      </c>
      <c r="L1247" s="54" t="s">
        <v>329</v>
      </c>
      <c r="M1247" s="55">
        <v>16.5</v>
      </c>
      <c r="N1247" s="56">
        <v>2.66</v>
      </c>
      <c r="O1247" s="60">
        <v>0.0255</v>
      </c>
      <c r="P1247" s="57">
        <v>0.00529</v>
      </c>
      <c r="Q1247" s="61">
        <v>117.0</v>
      </c>
      <c r="R1247" s="54">
        <v>15597.0</v>
      </c>
      <c r="S1247" s="59" t="s">
        <v>153</v>
      </c>
    </row>
    <row r="1248" ht="13.5" customHeight="1">
      <c r="A1248" s="42" t="s">
        <v>230</v>
      </c>
      <c r="B1248" s="43" t="s">
        <v>91</v>
      </c>
      <c r="C1248" s="43" t="s">
        <v>231</v>
      </c>
      <c r="D1248" s="43" t="s">
        <v>232</v>
      </c>
      <c r="E1248" s="43" t="s">
        <v>130</v>
      </c>
      <c r="F1248" s="43" t="s">
        <v>25</v>
      </c>
      <c r="G1248" s="43" t="s">
        <v>234</v>
      </c>
      <c r="H1248" s="43" t="s">
        <v>235</v>
      </c>
      <c r="I1248" s="43">
        <v>2.0</v>
      </c>
      <c r="J1248" s="43" t="s">
        <v>99</v>
      </c>
      <c r="K1248" s="44">
        <v>6946.1</v>
      </c>
      <c r="L1248" s="43" t="s">
        <v>329</v>
      </c>
      <c r="M1248" s="44">
        <v>15.6</v>
      </c>
      <c r="N1248" s="45">
        <v>2.65</v>
      </c>
      <c r="O1248" s="45">
        <v>5.81</v>
      </c>
      <c r="P1248" s="45">
        <v>2.59</v>
      </c>
      <c r="Q1248" s="44">
        <v>8.3</v>
      </c>
      <c r="R1248" s="43">
        <v>14286.0</v>
      </c>
      <c r="S1248" s="49" t="s">
        <v>153</v>
      </c>
    </row>
    <row r="1249" ht="13.5" customHeight="1">
      <c r="A1249" s="42" t="s">
        <v>230</v>
      </c>
      <c r="B1249" s="43" t="s">
        <v>91</v>
      </c>
      <c r="C1249" s="43" t="s">
        <v>231</v>
      </c>
      <c r="D1249" s="43" t="s">
        <v>232</v>
      </c>
      <c r="E1249" s="43" t="s">
        <v>130</v>
      </c>
      <c r="F1249" s="43" t="s">
        <v>25</v>
      </c>
      <c r="G1249" s="43" t="s">
        <v>234</v>
      </c>
      <c r="H1249" s="43" t="s">
        <v>235</v>
      </c>
      <c r="I1249" s="43">
        <v>2.0</v>
      </c>
      <c r="J1249" s="43" t="s">
        <v>99</v>
      </c>
      <c r="K1249" s="44">
        <v>6946.1</v>
      </c>
      <c r="L1249" s="43" t="s">
        <v>330</v>
      </c>
      <c r="M1249" s="44">
        <v>16.5</v>
      </c>
      <c r="N1249" s="45">
        <v>2.66</v>
      </c>
      <c r="O1249" s="45">
        <v>7.14</v>
      </c>
      <c r="P1249" s="45">
        <v>5.33</v>
      </c>
      <c r="Q1249" s="44">
        <v>6.2</v>
      </c>
      <c r="R1249" s="43">
        <v>14286.0</v>
      </c>
      <c r="S1249" s="49" t="s">
        <v>153</v>
      </c>
    </row>
    <row r="1250" ht="13.5" customHeight="1">
      <c r="A1250" s="42" t="s">
        <v>230</v>
      </c>
      <c r="B1250" s="43" t="s">
        <v>91</v>
      </c>
      <c r="C1250" s="43" t="s">
        <v>231</v>
      </c>
      <c r="D1250" s="43" t="s">
        <v>232</v>
      </c>
      <c r="E1250" s="43" t="s">
        <v>130</v>
      </c>
      <c r="F1250" s="43" t="s">
        <v>25</v>
      </c>
      <c r="G1250" s="43" t="s">
        <v>234</v>
      </c>
      <c r="H1250" s="43" t="s">
        <v>235</v>
      </c>
      <c r="I1250" s="43">
        <v>2.0</v>
      </c>
      <c r="J1250" s="43" t="s">
        <v>99</v>
      </c>
      <c r="K1250" s="44">
        <v>6946.2</v>
      </c>
      <c r="L1250" s="43" t="s">
        <v>329</v>
      </c>
      <c r="M1250" s="44">
        <v>14.3</v>
      </c>
      <c r="N1250" s="45">
        <v>2.65</v>
      </c>
      <c r="O1250" s="45">
        <v>2.96</v>
      </c>
      <c r="P1250" s="45">
        <v>2.17</v>
      </c>
      <c r="Q1250" s="44">
        <v>11.5</v>
      </c>
      <c r="R1250" s="43">
        <v>14286.0</v>
      </c>
      <c r="S1250" s="49" t="s">
        <v>153</v>
      </c>
    </row>
    <row r="1251" ht="13.5" customHeight="1">
      <c r="A1251" s="42" t="s">
        <v>230</v>
      </c>
      <c r="B1251" s="43" t="s">
        <v>91</v>
      </c>
      <c r="C1251" s="43" t="s">
        <v>231</v>
      </c>
      <c r="D1251" s="43" t="s">
        <v>232</v>
      </c>
      <c r="E1251" s="43" t="s">
        <v>130</v>
      </c>
      <c r="F1251" s="43" t="s">
        <v>25</v>
      </c>
      <c r="G1251" s="43" t="s">
        <v>234</v>
      </c>
      <c r="H1251" s="43" t="s">
        <v>235</v>
      </c>
      <c r="I1251" s="43">
        <v>2.0</v>
      </c>
      <c r="J1251" s="43" t="s">
        <v>99</v>
      </c>
      <c r="K1251" s="44">
        <v>6946.2</v>
      </c>
      <c r="L1251" s="43" t="s">
        <v>330</v>
      </c>
      <c r="M1251" s="44">
        <v>13.7</v>
      </c>
      <c r="N1251" s="45">
        <v>2.66</v>
      </c>
      <c r="O1251" s="45">
        <v>1.83</v>
      </c>
      <c r="P1251" s="45">
        <v>1.08</v>
      </c>
      <c r="Q1251" s="44">
        <v>21.6</v>
      </c>
      <c r="R1251" s="43">
        <v>14286.0</v>
      </c>
      <c r="S1251" s="49" t="s">
        <v>153</v>
      </c>
    </row>
    <row r="1252" ht="13.5" customHeight="1">
      <c r="A1252" s="42" t="s">
        <v>230</v>
      </c>
      <c r="B1252" s="43" t="s">
        <v>91</v>
      </c>
      <c r="C1252" s="43" t="s">
        <v>231</v>
      </c>
      <c r="D1252" s="43" t="s">
        <v>232</v>
      </c>
      <c r="E1252" s="43" t="s">
        <v>130</v>
      </c>
      <c r="F1252" s="43" t="s">
        <v>25</v>
      </c>
      <c r="G1252" s="43" t="s">
        <v>234</v>
      </c>
      <c r="H1252" s="43" t="s">
        <v>235</v>
      </c>
      <c r="I1252" s="43">
        <v>2.0</v>
      </c>
      <c r="J1252" s="43" t="s">
        <v>99</v>
      </c>
      <c r="K1252" s="44">
        <v>6956.1</v>
      </c>
      <c r="L1252" s="43" t="s">
        <v>329</v>
      </c>
      <c r="M1252" s="44">
        <v>15.2</v>
      </c>
      <c r="N1252" s="45">
        <v>2.65</v>
      </c>
      <c r="O1252" s="45">
        <v>2.34</v>
      </c>
      <c r="P1252" s="45">
        <v>1.62</v>
      </c>
      <c r="Q1252" s="44">
        <v>11.6</v>
      </c>
      <c r="R1252" s="43">
        <v>13216.0</v>
      </c>
      <c r="S1252" s="49" t="s">
        <v>153</v>
      </c>
    </row>
    <row r="1253" ht="13.5" customHeight="1">
      <c r="A1253" s="42" t="s">
        <v>230</v>
      </c>
      <c r="B1253" s="43" t="s">
        <v>91</v>
      </c>
      <c r="C1253" s="43" t="s">
        <v>231</v>
      </c>
      <c r="D1253" s="43" t="s">
        <v>232</v>
      </c>
      <c r="E1253" s="43" t="s">
        <v>130</v>
      </c>
      <c r="F1253" s="43" t="s">
        <v>25</v>
      </c>
      <c r="G1253" s="43" t="s">
        <v>234</v>
      </c>
      <c r="H1253" s="43" t="s">
        <v>235</v>
      </c>
      <c r="I1253" s="43">
        <v>2.0</v>
      </c>
      <c r="J1253" s="43" t="s">
        <v>99</v>
      </c>
      <c r="K1253" s="44">
        <v>6956.1</v>
      </c>
      <c r="L1253" s="43" t="s">
        <v>330</v>
      </c>
      <c r="M1253" s="44">
        <v>16.2</v>
      </c>
      <c r="N1253" s="45">
        <v>2.66</v>
      </c>
      <c r="O1253" s="45">
        <v>3.36</v>
      </c>
      <c r="P1253" s="45">
        <v>1.33</v>
      </c>
      <c r="Q1253" s="44">
        <v>15.8</v>
      </c>
      <c r="R1253" s="43">
        <v>13216.0</v>
      </c>
      <c r="S1253" s="49" t="s">
        <v>153</v>
      </c>
    </row>
    <row r="1254" ht="13.5" customHeight="1">
      <c r="A1254" s="42" t="s">
        <v>230</v>
      </c>
      <c r="B1254" s="43" t="s">
        <v>91</v>
      </c>
      <c r="C1254" s="43" t="s">
        <v>231</v>
      </c>
      <c r="D1254" s="43" t="s">
        <v>232</v>
      </c>
      <c r="E1254" s="43" t="s">
        <v>130</v>
      </c>
      <c r="F1254" s="43" t="s">
        <v>25</v>
      </c>
      <c r="G1254" s="43" t="s">
        <v>234</v>
      </c>
      <c r="H1254" s="43" t="s">
        <v>235</v>
      </c>
      <c r="I1254" s="43">
        <v>2.0</v>
      </c>
      <c r="J1254" s="43" t="s">
        <v>99</v>
      </c>
      <c r="K1254" s="44">
        <v>6956.2</v>
      </c>
      <c r="L1254" s="43" t="s">
        <v>329</v>
      </c>
      <c r="M1254" s="44">
        <v>13.8</v>
      </c>
      <c r="N1254" s="45">
        <v>2.64</v>
      </c>
      <c r="O1254" s="51">
        <v>0.371</v>
      </c>
      <c r="P1254" s="51">
        <v>0.235</v>
      </c>
      <c r="Q1254" s="44">
        <v>9.9</v>
      </c>
      <c r="R1254" s="43">
        <v>13216.0</v>
      </c>
      <c r="S1254" s="49" t="s">
        <v>153</v>
      </c>
    </row>
    <row r="1255" ht="13.5" customHeight="1">
      <c r="A1255" s="42" t="s">
        <v>230</v>
      </c>
      <c r="B1255" s="43" t="s">
        <v>91</v>
      </c>
      <c r="C1255" s="43" t="s">
        <v>231</v>
      </c>
      <c r="D1255" s="43" t="s">
        <v>232</v>
      </c>
      <c r="E1255" s="43" t="s">
        <v>130</v>
      </c>
      <c r="F1255" s="43" t="s">
        <v>25</v>
      </c>
      <c r="G1255" s="43" t="s">
        <v>234</v>
      </c>
      <c r="H1255" s="43" t="s">
        <v>235</v>
      </c>
      <c r="I1255" s="43">
        <v>2.0</v>
      </c>
      <c r="J1255" s="43" t="s">
        <v>99</v>
      </c>
      <c r="K1255" s="44">
        <v>6956.2</v>
      </c>
      <c r="L1255" s="43" t="s">
        <v>330</v>
      </c>
      <c r="M1255" s="44">
        <v>15.3</v>
      </c>
      <c r="N1255" s="45">
        <v>2.66</v>
      </c>
      <c r="O1255" s="51">
        <v>0.875</v>
      </c>
      <c r="P1255" s="51">
        <v>0.558</v>
      </c>
      <c r="Q1255" s="44">
        <v>16.1</v>
      </c>
      <c r="R1255" s="43">
        <v>13216.0</v>
      </c>
      <c r="S1255" s="49" t="s">
        <v>153</v>
      </c>
    </row>
    <row r="1256" ht="13.5" customHeight="1">
      <c r="A1256" s="42" t="s">
        <v>230</v>
      </c>
      <c r="B1256" s="43" t="s">
        <v>91</v>
      </c>
      <c r="C1256" s="43" t="s">
        <v>231</v>
      </c>
      <c r="D1256" s="43" t="s">
        <v>232</v>
      </c>
      <c r="E1256" s="43" t="s">
        <v>130</v>
      </c>
      <c r="F1256" s="43" t="s">
        <v>25</v>
      </c>
      <c r="G1256" s="43" t="s">
        <v>234</v>
      </c>
      <c r="H1256" s="43" t="s">
        <v>235</v>
      </c>
      <c r="I1256" s="43">
        <v>2.0</v>
      </c>
      <c r="J1256" s="43" t="s">
        <v>99</v>
      </c>
      <c r="K1256" s="44">
        <v>6957.8</v>
      </c>
      <c r="L1256" s="43" t="s">
        <v>329</v>
      </c>
      <c r="M1256" s="44">
        <v>16.9</v>
      </c>
      <c r="N1256" s="45">
        <v>2.66</v>
      </c>
      <c r="O1256" s="50">
        <v>0.0262</v>
      </c>
      <c r="P1256" s="46">
        <v>0.00564</v>
      </c>
      <c r="Q1256" s="48">
        <v>124.0</v>
      </c>
      <c r="R1256" s="43">
        <v>15297.0</v>
      </c>
      <c r="S1256" s="49" t="s">
        <v>153</v>
      </c>
    </row>
    <row r="1257" ht="13.5" customHeight="1">
      <c r="A1257" s="42" t="s">
        <v>230</v>
      </c>
      <c r="B1257" s="43" t="s">
        <v>91</v>
      </c>
      <c r="C1257" s="43" t="s">
        <v>231</v>
      </c>
      <c r="D1257" s="43" t="s">
        <v>232</v>
      </c>
      <c r="E1257" s="43" t="s">
        <v>130</v>
      </c>
      <c r="F1257" s="43" t="s">
        <v>25</v>
      </c>
      <c r="G1257" s="43" t="s">
        <v>234</v>
      </c>
      <c r="H1257" s="43" t="s">
        <v>235</v>
      </c>
      <c r="I1257" s="43">
        <v>2.0</v>
      </c>
      <c r="J1257" s="43" t="s">
        <v>99</v>
      </c>
      <c r="K1257" s="44">
        <v>6957.8</v>
      </c>
      <c r="L1257" s="43" t="s">
        <v>330</v>
      </c>
      <c r="M1257" s="44">
        <v>17.0</v>
      </c>
      <c r="N1257" s="45">
        <v>2.67</v>
      </c>
      <c r="O1257" s="50">
        <v>0.024</v>
      </c>
      <c r="P1257" s="46">
        <v>0.00507</v>
      </c>
      <c r="Q1257" s="48">
        <v>122.0</v>
      </c>
      <c r="R1257" s="43">
        <v>15297.0</v>
      </c>
      <c r="S1257" s="49" t="s">
        <v>153</v>
      </c>
    </row>
    <row r="1258" ht="13.5" customHeight="1">
      <c r="A1258" s="42" t="s">
        <v>230</v>
      </c>
      <c r="B1258" s="43" t="s">
        <v>91</v>
      </c>
      <c r="C1258" s="43" t="s">
        <v>231</v>
      </c>
      <c r="D1258" s="43" t="s">
        <v>232</v>
      </c>
      <c r="E1258" s="43" t="s">
        <v>130</v>
      </c>
      <c r="F1258" s="43" t="s">
        <v>25</v>
      </c>
      <c r="G1258" s="43" t="s">
        <v>234</v>
      </c>
      <c r="H1258" s="43" t="s">
        <v>235</v>
      </c>
      <c r="I1258" s="43">
        <v>2.0</v>
      </c>
      <c r="J1258" s="43" t="s">
        <v>99</v>
      </c>
      <c r="K1258" s="44">
        <v>6957.9</v>
      </c>
      <c r="L1258" s="43" t="s">
        <v>329</v>
      </c>
      <c r="M1258" s="44">
        <v>16.7</v>
      </c>
      <c r="N1258" s="45">
        <v>2.66</v>
      </c>
      <c r="O1258" s="50">
        <v>0.023</v>
      </c>
      <c r="P1258" s="46">
        <v>0.00509</v>
      </c>
      <c r="Q1258" s="44">
        <v>86.2</v>
      </c>
      <c r="R1258" s="43">
        <v>15297.0</v>
      </c>
      <c r="S1258" s="49" t="s">
        <v>153</v>
      </c>
    </row>
    <row r="1259" ht="13.5" customHeight="1">
      <c r="A1259" s="42" t="s">
        <v>230</v>
      </c>
      <c r="B1259" s="43" t="s">
        <v>91</v>
      </c>
      <c r="C1259" s="43" t="s">
        <v>231</v>
      </c>
      <c r="D1259" s="43" t="s">
        <v>232</v>
      </c>
      <c r="E1259" s="43" t="s">
        <v>130</v>
      </c>
      <c r="F1259" s="43" t="s">
        <v>25</v>
      </c>
      <c r="G1259" s="43" t="s">
        <v>234</v>
      </c>
      <c r="H1259" s="43" t="s">
        <v>235</v>
      </c>
      <c r="I1259" s="43">
        <v>2.0</v>
      </c>
      <c r="J1259" s="43" t="s">
        <v>99</v>
      </c>
      <c r="K1259" s="44">
        <v>6957.9</v>
      </c>
      <c r="L1259" s="43" t="s">
        <v>330</v>
      </c>
      <c r="M1259" s="44">
        <v>16.9</v>
      </c>
      <c r="N1259" s="45">
        <v>2.68</v>
      </c>
      <c r="O1259" s="50">
        <v>0.0268</v>
      </c>
      <c r="P1259" s="46">
        <v>0.00535</v>
      </c>
      <c r="Q1259" s="44">
        <v>71.6</v>
      </c>
      <c r="R1259" s="43">
        <v>15297.0</v>
      </c>
      <c r="S1259" s="49" t="s">
        <v>153</v>
      </c>
    </row>
    <row r="1260" ht="13.5" customHeight="1">
      <c r="A1260" s="42" t="s">
        <v>230</v>
      </c>
      <c r="B1260" s="43" t="s">
        <v>91</v>
      </c>
      <c r="C1260" s="43" t="s">
        <v>231</v>
      </c>
      <c r="D1260" s="43" t="s">
        <v>232</v>
      </c>
      <c r="E1260" s="43" t="s">
        <v>130</v>
      </c>
      <c r="F1260" s="43" t="s">
        <v>25</v>
      </c>
      <c r="G1260" s="43" t="s">
        <v>234</v>
      </c>
      <c r="H1260" s="43" t="s">
        <v>235</v>
      </c>
      <c r="I1260" s="43">
        <v>2.0</v>
      </c>
      <c r="J1260" s="43" t="s">
        <v>99</v>
      </c>
      <c r="K1260" s="44">
        <v>6966.1</v>
      </c>
      <c r="L1260" s="43" t="s">
        <v>329</v>
      </c>
      <c r="M1260" s="44">
        <v>10.0</v>
      </c>
      <c r="N1260" s="45">
        <v>2.65</v>
      </c>
      <c r="O1260" s="50">
        <v>0.0283</v>
      </c>
      <c r="P1260" s="46">
        <v>0.00878</v>
      </c>
      <c r="Q1260" s="44">
        <v>82.5</v>
      </c>
      <c r="R1260" s="43">
        <v>13216.0</v>
      </c>
      <c r="S1260" s="49" t="s">
        <v>153</v>
      </c>
    </row>
    <row r="1261" ht="13.5" customHeight="1">
      <c r="A1261" s="42" t="s">
        <v>230</v>
      </c>
      <c r="B1261" s="43" t="s">
        <v>91</v>
      </c>
      <c r="C1261" s="43" t="s">
        <v>231</v>
      </c>
      <c r="D1261" s="43" t="s">
        <v>232</v>
      </c>
      <c r="E1261" s="43" t="s">
        <v>130</v>
      </c>
      <c r="F1261" s="43" t="s">
        <v>25</v>
      </c>
      <c r="G1261" s="43" t="s">
        <v>234</v>
      </c>
      <c r="H1261" s="43" t="s">
        <v>235</v>
      </c>
      <c r="I1261" s="43">
        <v>2.0</v>
      </c>
      <c r="J1261" s="43" t="s">
        <v>99</v>
      </c>
      <c r="K1261" s="44">
        <v>6966.1</v>
      </c>
      <c r="L1261" s="43" t="s">
        <v>330</v>
      </c>
      <c r="M1261" s="44">
        <v>11.7</v>
      </c>
      <c r="N1261" s="45">
        <v>2.67</v>
      </c>
      <c r="O1261" s="50">
        <v>0.0428</v>
      </c>
      <c r="P1261" s="50">
        <v>0.0185</v>
      </c>
      <c r="Q1261" s="44">
        <v>44.7</v>
      </c>
      <c r="R1261" s="43">
        <v>13216.0</v>
      </c>
      <c r="S1261" s="49" t="s">
        <v>153</v>
      </c>
    </row>
    <row r="1262" ht="13.5" customHeight="1">
      <c r="A1262" s="42" t="s">
        <v>230</v>
      </c>
      <c r="B1262" s="43" t="s">
        <v>91</v>
      </c>
      <c r="C1262" s="43" t="s">
        <v>231</v>
      </c>
      <c r="D1262" s="43" t="s">
        <v>232</v>
      </c>
      <c r="E1262" s="43" t="s">
        <v>130</v>
      </c>
      <c r="F1262" s="43" t="s">
        <v>25</v>
      </c>
      <c r="G1262" s="43" t="s">
        <v>234</v>
      </c>
      <c r="H1262" s="43" t="s">
        <v>235</v>
      </c>
      <c r="I1262" s="43">
        <v>2.0</v>
      </c>
      <c r="J1262" s="43" t="s">
        <v>99</v>
      </c>
      <c r="K1262" s="44">
        <v>6968.1</v>
      </c>
      <c r="L1262" s="43" t="s">
        <v>329</v>
      </c>
      <c r="M1262" s="44">
        <v>8.9</v>
      </c>
      <c r="N1262" s="45">
        <v>2.64</v>
      </c>
      <c r="O1262" s="50">
        <v>0.0449</v>
      </c>
      <c r="P1262" s="50">
        <v>0.014</v>
      </c>
      <c r="Q1262" s="44">
        <v>40.4</v>
      </c>
      <c r="R1262" s="43">
        <v>13215.0</v>
      </c>
      <c r="S1262" s="49" t="s">
        <v>153</v>
      </c>
    </row>
    <row r="1263" ht="13.5" customHeight="1">
      <c r="A1263" s="42" t="s">
        <v>230</v>
      </c>
      <c r="B1263" s="43" t="s">
        <v>91</v>
      </c>
      <c r="C1263" s="43" t="s">
        <v>231</v>
      </c>
      <c r="D1263" s="43" t="s">
        <v>232</v>
      </c>
      <c r="E1263" s="43" t="s">
        <v>130</v>
      </c>
      <c r="F1263" s="43" t="s">
        <v>25</v>
      </c>
      <c r="G1263" s="43" t="s">
        <v>234</v>
      </c>
      <c r="H1263" s="43" t="s">
        <v>235</v>
      </c>
      <c r="I1263" s="43">
        <v>2.0</v>
      </c>
      <c r="J1263" s="43" t="s">
        <v>99</v>
      </c>
      <c r="K1263" s="44">
        <v>6968.1</v>
      </c>
      <c r="L1263" s="43" t="s">
        <v>330</v>
      </c>
      <c r="M1263" s="44">
        <v>9.0</v>
      </c>
      <c r="N1263" s="45">
        <v>2.65</v>
      </c>
      <c r="O1263" s="50">
        <v>0.0312</v>
      </c>
      <c r="P1263" s="50">
        <v>0.011</v>
      </c>
      <c r="Q1263" s="44">
        <v>77.2</v>
      </c>
      <c r="R1263" s="43">
        <v>13215.0</v>
      </c>
      <c r="S1263" s="49" t="s">
        <v>153</v>
      </c>
    </row>
    <row r="1264" ht="13.5" customHeight="1">
      <c r="A1264" s="42" t="s">
        <v>230</v>
      </c>
      <c r="B1264" s="43" t="s">
        <v>91</v>
      </c>
      <c r="C1264" s="43" t="s">
        <v>231</v>
      </c>
      <c r="D1264" s="43" t="s">
        <v>232</v>
      </c>
      <c r="E1264" s="43" t="s">
        <v>130</v>
      </c>
      <c r="F1264" s="43" t="s">
        <v>25</v>
      </c>
      <c r="G1264" s="43" t="s">
        <v>234</v>
      </c>
      <c r="H1264" s="43" t="s">
        <v>235</v>
      </c>
      <c r="I1264" s="43">
        <v>2.0</v>
      </c>
      <c r="J1264" s="43" t="s">
        <v>99</v>
      </c>
      <c r="K1264" s="44">
        <v>6975.1</v>
      </c>
      <c r="L1264" s="43" t="s">
        <v>329</v>
      </c>
      <c r="M1264" s="44">
        <v>9.8</v>
      </c>
      <c r="N1264" s="45">
        <v>2.66</v>
      </c>
      <c r="O1264" s="50">
        <v>0.062</v>
      </c>
      <c r="P1264" s="50">
        <v>0.0338</v>
      </c>
      <c r="Q1264" s="44">
        <v>40.0</v>
      </c>
      <c r="R1264" s="43">
        <v>15277.0</v>
      </c>
      <c r="S1264" s="49" t="s">
        <v>153</v>
      </c>
    </row>
    <row r="1265" ht="13.5" customHeight="1">
      <c r="A1265" s="42" t="s">
        <v>230</v>
      </c>
      <c r="B1265" s="43" t="s">
        <v>91</v>
      </c>
      <c r="C1265" s="43" t="s">
        <v>231</v>
      </c>
      <c r="D1265" s="43" t="s">
        <v>232</v>
      </c>
      <c r="E1265" s="43" t="s">
        <v>130</v>
      </c>
      <c r="F1265" s="43" t="s">
        <v>25</v>
      </c>
      <c r="G1265" s="43" t="s">
        <v>234</v>
      </c>
      <c r="H1265" s="43" t="s">
        <v>235</v>
      </c>
      <c r="I1265" s="43">
        <v>2.0</v>
      </c>
      <c r="J1265" s="43" t="s">
        <v>99</v>
      </c>
      <c r="K1265" s="44">
        <v>6975.1</v>
      </c>
      <c r="L1265" s="43" t="s">
        <v>330</v>
      </c>
      <c r="M1265" s="44">
        <v>9.4</v>
      </c>
      <c r="N1265" s="45">
        <v>2.68</v>
      </c>
      <c r="O1265" s="50">
        <v>0.0406</v>
      </c>
      <c r="P1265" s="50">
        <v>0.016</v>
      </c>
      <c r="Q1265" s="48">
        <v>164.0</v>
      </c>
      <c r="R1265" s="43">
        <v>15277.0</v>
      </c>
      <c r="S1265" s="49" t="s">
        <v>153</v>
      </c>
    </row>
    <row r="1266" ht="13.5" customHeight="1">
      <c r="A1266" s="42" t="s">
        <v>230</v>
      </c>
      <c r="B1266" s="43" t="s">
        <v>91</v>
      </c>
      <c r="C1266" s="43" t="s">
        <v>231</v>
      </c>
      <c r="D1266" s="43" t="s">
        <v>232</v>
      </c>
      <c r="E1266" s="43" t="s">
        <v>130</v>
      </c>
      <c r="F1266" s="43" t="s">
        <v>25</v>
      </c>
      <c r="G1266" s="43" t="s">
        <v>234</v>
      </c>
      <c r="H1266" s="43" t="s">
        <v>235</v>
      </c>
      <c r="I1266" s="43">
        <v>2.0</v>
      </c>
      <c r="J1266" s="43" t="s">
        <v>99</v>
      </c>
      <c r="K1266" s="44">
        <v>6978.8</v>
      </c>
      <c r="L1266" s="43" t="s">
        <v>329</v>
      </c>
      <c r="M1266" s="44">
        <v>7.6</v>
      </c>
      <c r="N1266" s="45">
        <v>2.68</v>
      </c>
      <c r="O1266" s="50">
        <v>0.0319</v>
      </c>
      <c r="P1266" s="50">
        <v>0.0117</v>
      </c>
      <c r="Q1266" s="44">
        <v>75.6</v>
      </c>
      <c r="R1266" s="43">
        <v>15585.0</v>
      </c>
      <c r="S1266" s="49" t="s">
        <v>153</v>
      </c>
    </row>
    <row r="1267" ht="13.5" customHeight="1">
      <c r="A1267" s="42" t="s">
        <v>230</v>
      </c>
      <c r="B1267" s="43" t="s">
        <v>91</v>
      </c>
      <c r="C1267" s="43" t="s">
        <v>231</v>
      </c>
      <c r="D1267" s="43" t="s">
        <v>232</v>
      </c>
      <c r="E1267" s="43" t="s">
        <v>130</v>
      </c>
      <c r="F1267" s="43" t="s">
        <v>25</v>
      </c>
      <c r="G1267" s="43" t="s">
        <v>234</v>
      </c>
      <c r="H1267" s="43" t="s">
        <v>235</v>
      </c>
      <c r="I1267" s="43">
        <v>2.0</v>
      </c>
      <c r="J1267" s="43" t="s">
        <v>99</v>
      </c>
      <c r="K1267" s="44">
        <v>6978.8</v>
      </c>
      <c r="L1267" s="43" t="s">
        <v>330</v>
      </c>
      <c r="M1267" s="44">
        <v>1.2</v>
      </c>
      <c r="N1267" s="45">
        <v>2.5</v>
      </c>
      <c r="O1267" s="51">
        <v>0.138</v>
      </c>
      <c r="P1267" s="50">
        <v>0.0147</v>
      </c>
      <c r="Q1267" s="44">
        <v>79.8</v>
      </c>
      <c r="R1267" s="43">
        <v>15585.0</v>
      </c>
      <c r="S1267" s="49" t="s">
        <v>153</v>
      </c>
    </row>
    <row r="1268" ht="13.5" customHeight="1">
      <c r="A1268" s="42" t="s">
        <v>230</v>
      </c>
      <c r="B1268" s="43" t="s">
        <v>91</v>
      </c>
      <c r="C1268" s="43" t="s">
        <v>231</v>
      </c>
      <c r="D1268" s="43" t="s">
        <v>232</v>
      </c>
      <c r="E1268" s="43" t="s">
        <v>130</v>
      </c>
      <c r="F1268" s="43" t="s">
        <v>25</v>
      </c>
      <c r="G1268" s="43" t="s">
        <v>234</v>
      </c>
      <c r="H1268" s="43" t="s">
        <v>235</v>
      </c>
      <c r="I1268" s="43">
        <v>2.0</v>
      </c>
      <c r="J1268" s="43" t="s">
        <v>99</v>
      </c>
      <c r="K1268" s="44">
        <v>6978.9</v>
      </c>
      <c r="L1268" s="43" t="s">
        <v>329</v>
      </c>
      <c r="M1268" s="44">
        <v>13.0</v>
      </c>
      <c r="N1268" s="45">
        <v>2.67</v>
      </c>
      <c r="O1268" s="51">
        <v>0.507</v>
      </c>
      <c r="P1268" s="51">
        <v>0.294</v>
      </c>
      <c r="Q1268" s="44">
        <v>35.5</v>
      </c>
      <c r="R1268" s="43">
        <v>15585.0</v>
      </c>
      <c r="S1268" s="49" t="s">
        <v>153</v>
      </c>
    </row>
    <row r="1269" ht="13.5" customHeight="1">
      <c r="A1269" s="42" t="s">
        <v>230</v>
      </c>
      <c r="B1269" s="43" t="s">
        <v>91</v>
      </c>
      <c r="C1269" s="43" t="s">
        <v>231</v>
      </c>
      <c r="D1269" s="43" t="s">
        <v>232</v>
      </c>
      <c r="E1269" s="43" t="s">
        <v>130</v>
      </c>
      <c r="F1269" s="43" t="s">
        <v>25</v>
      </c>
      <c r="G1269" s="43" t="s">
        <v>234</v>
      </c>
      <c r="H1269" s="43" t="s">
        <v>235</v>
      </c>
      <c r="I1269" s="43">
        <v>2.0</v>
      </c>
      <c r="J1269" s="43" t="s">
        <v>99</v>
      </c>
      <c r="K1269" s="44">
        <v>6978.9</v>
      </c>
      <c r="L1269" s="43" t="s">
        <v>330</v>
      </c>
      <c r="M1269" s="44">
        <v>11.5</v>
      </c>
      <c r="N1269" s="45">
        <v>2.65</v>
      </c>
      <c r="O1269" s="51">
        <v>0.701</v>
      </c>
      <c r="P1269" s="51">
        <v>0.415</v>
      </c>
      <c r="Q1269" s="44">
        <v>19.2</v>
      </c>
      <c r="R1269" s="43">
        <v>15585.0</v>
      </c>
      <c r="S1269" s="49" t="s">
        <v>153</v>
      </c>
    </row>
    <row r="1270" ht="13.5" customHeight="1">
      <c r="A1270" s="42" t="s">
        <v>230</v>
      </c>
      <c r="B1270" s="43" t="s">
        <v>91</v>
      </c>
      <c r="C1270" s="43" t="s">
        <v>231</v>
      </c>
      <c r="D1270" s="43" t="s">
        <v>232</v>
      </c>
      <c r="E1270" s="43" t="s">
        <v>130</v>
      </c>
      <c r="F1270" s="43" t="s">
        <v>25</v>
      </c>
      <c r="G1270" s="43" t="s">
        <v>234</v>
      </c>
      <c r="H1270" s="43" t="s">
        <v>235</v>
      </c>
      <c r="I1270" s="43">
        <v>2.0</v>
      </c>
      <c r="J1270" s="43" t="s">
        <v>99</v>
      </c>
      <c r="K1270" s="44">
        <v>6979.0</v>
      </c>
      <c r="L1270" s="43" t="s">
        <v>329</v>
      </c>
      <c r="M1270" s="44">
        <v>16.6</v>
      </c>
      <c r="N1270" s="45">
        <v>2.64</v>
      </c>
      <c r="O1270" s="45">
        <v>1.56</v>
      </c>
      <c r="P1270" s="51">
        <v>0.958</v>
      </c>
      <c r="Q1270" s="44">
        <v>18.4</v>
      </c>
      <c r="R1270" s="43">
        <v>13287.0</v>
      </c>
      <c r="S1270" s="49" t="s">
        <v>153</v>
      </c>
    </row>
    <row r="1271" ht="13.5" customHeight="1">
      <c r="A1271" s="42" t="s">
        <v>230</v>
      </c>
      <c r="B1271" s="43" t="s">
        <v>91</v>
      </c>
      <c r="C1271" s="43" t="s">
        <v>231</v>
      </c>
      <c r="D1271" s="43" t="s">
        <v>232</v>
      </c>
      <c r="E1271" s="43" t="s">
        <v>130</v>
      </c>
      <c r="F1271" s="43" t="s">
        <v>25</v>
      </c>
      <c r="G1271" s="43" t="s">
        <v>234</v>
      </c>
      <c r="H1271" s="43" t="s">
        <v>235</v>
      </c>
      <c r="I1271" s="43">
        <v>2.0</v>
      </c>
      <c r="J1271" s="43" t="s">
        <v>99</v>
      </c>
      <c r="K1271" s="44">
        <v>6979.0</v>
      </c>
      <c r="L1271" s="43" t="s">
        <v>330</v>
      </c>
      <c r="M1271" s="44">
        <v>17.5</v>
      </c>
      <c r="N1271" s="45">
        <v>2.66</v>
      </c>
      <c r="O1271" s="45">
        <v>1.86</v>
      </c>
      <c r="P1271" s="45">
        <v>1.11</v>
      </c>
      <c r="Q1271" s="44">
        <v>14.5</v>
      </c>
      <c r="R1271" s="43">
        <v>13287.0</v>
      </c>
      <c r="S1271" s="49" t="s">
        <v>153</v>
      </c>
    </row>
    <row r="1272" ht="13.5" customHeight="1">
      <c r="A1272" s="42" t="s">
        <v>230</v>
      </c>
      <c r="B1272" s="43" t="s">
        <v>91</v>
      </c>
      <c r="C1272" s="43" t="s">
        <v>231</v>
      </c>
      <c r="D1272" s="43" t="s">
        <v>232</v>
      </c>
      <c r="E1272" s="43" t="s">
        <v>130</v>
      </c>
      <c r="F1272" s="43" t="s">
        <v>25</v>
      </c>
      <c r="G1272" s="43" t="s">
        <v>234</v>
      </c>
      <c r="H1272" s="43" t="s">
        <v>235</v>
      </c>
      <c r="I1272" s="43">
        <v>2.0</v>
      </c>
      <c r="J1272" s="43" t="s">
        <v>99</v>
      </c>
      <c r="K1272" s="44">
        <v>6982.8</v>
      </c>
      <c r="L1272" s="43" t="s">
        <v>329</v>
      </c>
      <c r="M1272" s="44">
        <v>13.5</v>
      </c>
      <c r="N1272" s="45">
        <v>2.65</v>
      </c>
      <c r="O1272" s="45">
        <v>1.95</v>
      </c>
      <c r="P1272" s="45">
        <v>1.32</v>
      </c>
      <c r="Q1272" s="44">
        <v>13.3</v>
      </c>
      <c r="R1272" s="43">
        <v>15287.0</v>
      </c>
      <c r="S1272" s="49" t="s">
        <v>153</v>
      </c>
    </row>
    <row r="1273" ht="13.5" customHeight="1">
      <c r="A1273" s="42" t="s">
        <v>230</v>
      </c>
      <c r="B1273" s="43" t="s">
        <v>91</v>
      </c>
      <c r="C1273" s="43" t="s">
        <v>231</v>
      </c>
      <c r="D1273" s="43" t="s">
        <v>232</v>
      </c>
      <c r="E1273" s="43" t="s">
        <v>130</v>
      </c>
      <c r="F1273" s="43" t="s">
        <v>25</v>
      </c>
      <c r="G1273" s="43" t="s">
        <v>234</v>
      </c>
      <c r="H1273" s="43" t="s">
        <v>235</v>
      </c>
      <c r="I1273" s="43">
        <v>2.0</v>
      </c>
      <c r="J1273" s="43" t="s">
        <v>99</v>
      </c>
      <c r="K1273" s="44">
        <v>6982.8</v>
      </c>
      <c r="L1273" s="43" t="s">
        <v>330</v>
      </c>
      <c r="M1273" s="44">
        <v>13.2</v>
      </c>
      <c r="N1273" s="45">
        <v>2.67</v>
      </c>
      <c r="O1273" s="45">
        <v>1.31</v>
      </c>
      <c r="P1273" s="51">
        <v>0.911</v>
      </c>
      <c r="Q1273" s="44">
        <v>5.4</v>
      </c>
      <c r="R1273" s="43">
        <v>15287.0</v>
      </c>
      <c r="S1273" s="49" t="s">
        <v>153</v>
      </c>
    </row>
    <row r="1274" ht="13.5" customHeight="1">
      <c r="A1274" s="42" t="s">
        <v>230</v>
      </c>
      <c r="B1274" s="43" t="s">
        <v>91</v>
      </c>
      <c r="C1274" s="43" t="s">
        <v>231</v>
      </c>
      <c r="D1274" s="43" t="s">
        <v>232</v>
      </c>
      <c r="E1274" s="43" t="s">
        <v>130</v>
      </c>
      <c r="F1274" s="43" t="s">
        <v>25</v>
      </c>
      <c r="G1274" s="43" t="s">
        <v>234</v>
      </c>
      <c r="H1274" s="43" t="s">
        <v>235</v>
      </c>
      <c r="I1274" s="43">
        <v>2.0</v>
      </c>
      <c r="J1274" s="43" t="s">
        <v>99</v>
      </c>
      <c r="K1274" s="44">
        <v>6982.9</v>
      </c>
      <c r="L1274" s="43" t="s">
        <v>329</v>
      </c>
      <c r="M1274" s="44">
        <v>11.6</v>
      </c>
      <c r="N1274" s="45">
        <v>2.66</v>
      </c>
      <c r="O1274" s="51">
        <v>0.76</v>
      </c>
      <c r="P1274" s="51">
        <v>0.547</v>
      </c>
      <c r="Q1274" s="44">
        <v>8.8</v>
      </c>
      <c r="R1274" s="43">
        <v>15285.0</v>
      </c>
      <c r="S1274" s="49" t="s">
        <v>153</v>
      </c>
    </row>
    <row r="1275" ht="13.5" customHeight="1">
      <c r="A1275" s="42" t="s">
        <v>230</v>
      </c>
      <c r="B1275" s="43" t="s">
        <v>91</v>
      </c>
      <c r="C1275" s="43" t="s">
        <v>231</v>
      </c>
      <c r="D1275" s="43" t="s">
        <v>232</v>
      </c>
      <c r="E1275" s="43" t="s">
        <v>130</v>
      </c>
      <c r="F1275" s="43" t="s">
        <v>25</v>
      </c>
      <c r="G1275" s="43" t="s">
        <v>234</v>
      </c>
      <c r="H1275" s="43" t="s">
        <v>235</v>
      </c>
      <c r="I1275" s="43">
        <v>2.0</v>
      </c>
      <c r="J1275" s="43" t="s">
        <v>99</v>
      </c>
      <c r="K1275" s="44">
        <v>6982.9</v>
      </c>
      <c r="L1275" s="43" t="s">
        <v>330</v>
      </c>
      <c r="M1275" s="44">
        <v>12.8</v>
      </c>
      <c r="N1275" s="45">
        <v>2.67</v>
      </c>
      <c r="O1275" s="45">
        <v>1.34</v>
      </c>
      <c r="P1275" s="51">
        <v>0.812</v>
      </c>
      <c r="Q1275" s="44">
        <v>19.6</v>
      </c>
      <c r="R1275" s="43">
        <v>15285.0</v>
      </c>
      <c r="S1275" s="49" t="s">
        <v>153</v>
      </c>
    </row>
    <row r="1276" ht="13.5" customHeight="1">
      <c r="A1276" s="42" t="s">
        <v>230</v>
      </c>
      <c r="B1276" s="43" t="s">
        <v>91</v>
      </c>
      <c r="C1276" s="43" t="s">
        <v>231</v>
      </c>
      <c r="D1276" s="43" t="s">
        <v>232</v>
      </c>
      <c r="E1276" s="43" t="s">
        <v>130</v>
      </c>
      <c r="F1276" s="43" t="s">
        <v>25</v>
      </c>
      <c r="G1276" s="43" t="s">
        <v>234</v>
      </c>
      <c r="H1276" s="43" t="s">
        <v>235</v>
      </c>
      <c r="I1276" s="43">
        <v>2.0</v>
      </c>
      <c r="J1276" s="43" t="s">
        <v>99</v>
      </c>
      <c r="K1276" s="44">
        <v>6990.1</v>
      </c>
      <c r="L1276" s="43" t="s">
        <v>329</v>
      </c>
      <c r="M1276" s="44">
        <v>6.4</v>
      </c>
      <c r="N1276" s="45">
        <v>2.66</v>
      </c>
      <c r="O1276" s="46">
        <v>0.00307</v>
      </c>
      <c r="P1276" s="47">
        <v>7.6E-5</v>
      </c>
      <c r="Q1276" s="48">
        <v>1211.0</v>
      </c>
      <c r="R1276" s="43">
        <v>13287.0</v>
      </c>
      <c r="S1276" s="49" t="s">
        <v>153</v>
      </c>
    </row>
    <row r="1277" ht="13.5" customHeight="1">
      <c r="A1277" s="42" t="s">
        <v>230</v>
      </c>
      <c r="B1277" s="43" t="s">
        <v>91</v>
      </c>
      <c r="C1277" s="43" t="s">
        <v>231</v>
      </c>
      <c r="D1277" s="43" t="s">
        <v>232</v>
      </c>
      <c r="E1277" s="43" t="s">
        <v>130</v>
      </c>
      <c r="F1277" s="43" t="s">
        <v>25</v>
      </c>
      <c r="G1277" s="43" t="s">
        <v>234</v>
      </c>
      <c r="H1277" s="43" t="s">
        <v>235</v>
      </c>
      <c r="I1277" s="43">
        <v>2.0</v>
      </c>
      <c r="J1277" s="43" t="s">
        <v>99</v>
      </c>
      <c r="K1277" s="44">
        <v>6990.1</v>
      </c>
      <c r="L1277" s="43" t="s">
        <v>330</v>
      </c>
      <c r="M1277" s="44">
        <v>6.1</v>
      </c>
      <c r="N1277" s="45">
        <v>2.65</v>
      </c>
      <c r="O1277" s="46">
        <v>0.00401</v>
      </c>
      <c r="P1277" s="47">
        <v>2.64E-4</v>
      </c>
      <c r="Q1277" s="48">
        <v>229.0</v>
      </c>
      <c r="R1277" s="43">
        <v>13287.0</v>
      </c>
      <c r="S1277" s="49" t="s">
        <v>153</v>
      </c>
    </row>
    <row r="1278" ht="13.5" customHeight="1">
      <c r="A1278" s="42" t="s">
        <v>230</v>
      </c>
      <c r="B1278" s="43" t="s">
        <v>91</v>
      </c>
      <c r="C1278" s="43" t="s">
        <v>231</v>
      </c>
      <c r="D1278" s="43" t="s">
        <v>232</v>
      </c>
      <c r="E1278" s="43" t="s">
        <v>130</v>
      </c>
      <c r="F1278" s="43" t="s">
        <v>25</v>
      </c>
      <c r="G1278" s="43" t="s">
        <v>234</v>
      </c>
      <c r="H1278" s="43" t="s">
        <v>235</v>
      </c>
      <c r="I1278" s="43">
        <v>2.0</v>
      </c>
      <c r="J1278" s="43" t="s">
        <v>99</v>
      </c>
      <c r="K1278" s="44">
        <v>6991.2</v>
      </c>
      <c r="L1278" s="43" t="s">
        <v>329</v>
      </c>
      <c r="M1278" s="44">
        <v>9.0</v>
      </c>
      <c r="N1278" s="45">
        <v>2.65</v>
      </c>
      <c r="O1278" s="50">
        <v>0.0406</v>
      </c>
      <c r="P1278" s="46">
        <v>0.00763</v>
      </c>
      <c r="Q1278" s="48">
        <v>140.0</v>
      </c>
      <c r="R1278" s="43">
        <v>13217.0</v>
      </c>
      <c r="S1278" s="49" t="s">
        <v>153</v>
      </c>
    </row>
    <row r="1279" ht="13.5" customHeight="1">
      <c r="A1279" s="42" t="s">
        <v>230</v>
      </c>
      <c r="B1279" s="43" t="s">
        <v>91</v>
      </c>
      <c r="C1279" s="43" t="s">
        <v>231</v>
      </c>
      <c r="D1279" s="43" t="s">
        <v>232</v>
      </c>
      <c r="E1279" s="43" t="s">
        <v>130</v>
      </c>
      <c r="F1279" s="43" t="s">
        <v>25</v>
      </c>
      <c r="G1279" s="43" t="s">
        <v>234</v>
      </c>
      <c r="H1279" s="43" t="s">
        <v>235</v>
      </c>
      <c r="I1279" s="43">
        <v>2.0</v>
      </c>
      <c r="J1279" s="43" t="s">
        <v>99</v>
      </c>
      <c r="K1279" s="44">
        <v>6991.2</v>
      </c>
      <c r="L1279" s="43" t="s">
        <v>330</v>
      </c>
      <c r="M1279" s="44">
        <v>8.6</v>
      </c>
      <c r="N1279" s="45">
        <v>2.64</v>
      </c>
      <c r="O1279" s="50">
        <v>0.0339</v>
      </c>
      <c r="P1279" s="46">
        <v>0.00633</v>
      </c>
      <c r="Q1279" s="48">
        <v>134.0</v>
      </c>
      <c r="R1279" s="43">
        <v>13217.0</v>
      </c>
      <c r="S1279" s="49" t="s">
        <v>153</v>
      </c>
    </row>
    <row r="1280" ht="13.5" customHeight="1">
      <c r="A1280" s="53" t="s">
        <v>230</v>
      </c>
      <c r="B1280" s="54" t="s">
        <v>91</v>
      </c>
      <c r="C1280" s="54" t="s">
        <v>231</v>
      </c>
      <c r="D1280" s="54" t="s">
        <v>232</v>
      </c>
      <c r="E1280" s="54" t="s">
        <v>130</v>
      </c>
      <c r="F1280" s="54" t="s">
        <v>25</v>
      </c>
      <c r="G1280" s="54" t="s">
        <v>234</v>
      </c>
      <c r="H1280" s="54" t="s">
        <v>235</v>
      </c>
      <c r="I1280" s="54">
        <v>2.0</v>
      </c>
      <c r="J1280" s="54" t="s">
        <v>99</v>
      </c>
      <c r="K1280" s="55">
        <v>6992.0</v>
      </c>
      <c r="L1280" s="54" t="s">
        <v>329</v>
      </c>
      <c r="M1280" s="55">
        <v>1.9</v>
      </c>
      <c r="N1280" s="56">
        <v>2.55</v>
      </c>
      <c r="O1280" s="57">
        <v>0.00321</v>
      </c>
      <c r="P1280" s="58">
        <v>3.7E-5</v>
      </c>
      <c r="Q1280" s="61">
        <v>752.0</v>
      </c>
      <c r="R1280" s="54">
        <v>12217.0</v>
      </c>
      <c r="S1280" s="59" t="s">
        <v>153</v>
      </c>
    </row>
    <row r="1281" ht="13.5" customHeight="1">
      <c r="A1281" s="42" t="s">
        <v>236</v>
      </c>
      <c r="B1281" s="43" t="s">
        <v>91</v>
      </c>
      <c r="C1281" s="43" t="s">
        <v>237</v>
      </c>
      <c r="D1281" s="43" t="s">
        <v>238</v>
      </c>
      <c r="E1281" s="43" t="s">
        <v>130</v>
      </c>
      <c r="F1281" s="43" t="s">
        <v>25</v>
      </c>
      <c r="G1281" s="43" t="s">
        <v>234</v>
      </c>
      <c r="H1281" s="43" t="s">
        <v>235</v>
      </c>
      <c r="I1281" s="43">
        <v>23.0</v>
      </c>
      <c r="J1281" s="43" t="s">
        <v>239</v>
      </c>
      <c r="K1281" s="44">
        <v>6977.9</v>
      </c>
      <c r="L1281" s="43" t="s">
        <v>329</v>
      </c>
      <c r="M1281" s="44">
        <v>4.1</v>
      </c>
      <c r="N1281" s="45">
        <v>2.72</v>
      </c>
      <c r="O1281" s="46">
        <v>0.00124</v>
      </c>
      <c r="P1281" s="47">
        <v>6.8E-5</v>
      </c>
      <c r="Q1281" s="48">
        <v>393.0</v>
      </c>
      <c r="R1281" s="43">
        <v>15275.0</v>
      </c>
      <c r="S1281" s="49" t="s">
        <v>153</v>
      </c>
    </row>
    <row r="1282" ht="13.5" customHeight="1">
      <c r="A1282" s="42" t="s">
        <v>236</v>
      </c>
      <c r="B1282" s="43" t="s">
        <v>91</v>
      </c>
      <c r="C1282" s="43" t="s">
        <v>237</v>
      </c>
      <c r="D1282" s="43" t="s">
        <v>238</v>
      </c>
      <c r="E1282" s="43" t="s">
        <v>130</v>
      </c>
      <c r="F1282" s="43" t="s">
        <v>25</v>
      </c>
      <c r="G1282" s="43" t="s">
        <v>234</v>
      </c>
      <c r="H1282" s="43" t="s">
        <v>235</v>
      </c>
      <c r="I1282" s="43">
        <v>23.0</v>
      </c>
      <c r="J1282" s="43" t="s">
        <v>239</v>
      </c>
      <c r="K1282" s="44">
        <v>6977.9</v>
      </c>
      <c r="L1282" s="43" t="s">
        <v>330</v>
      </c>
      <c r="M1282" s="44">
        <v>4.3</v>
      </c>
      <c r="N1282" s="45">
        <v>2.72</v>
      </c>
      <c r="O1282" s="46">
        <v>0.00116</v>
      </c>
      <c r="P1282" s="47">
        <v>1.31E-4</v>
      </c>
      <c r="Q1282" s="48">
        <v>250.0</v>
      </c>
      <c r="R1282" s="43">
        <v>15275.0</v>
      </c>
      <c r="S1282" s="49" t="s">
        <v>153</v>
      </c>
    </row>
    <row r="1283" ht="13.5" customHeight="1">
      <c r="A1283" s="42" t="s">
        <v>236</v>
      </c>
      <c r="B1283" s="43" t="s">
        <v>91</v>
      </c>
      <c r="C1283" s="43" t="s">
        <v>237</v>
      </c>
      <c r="D1283" s="43" t="s">
        <v>238</v>
      </c>
      <c r="E1283" s="43" t="s">
        <v>130</v>
      </c>
      <c r="F1283" s="43" t="s">
        <v>25</v>
      </c>
      <c r="G1283" s="43" t="s">
        <v>234</v>
      </c>
      <c r="H1283" s="43" t="s">
        <v>235</v>
      </c>
      <c r="I1283" s="43">
        <v>23.0</v>
      </c>
      <c r="J1283" s="43" t="s">
        <v>239</v>
      </c>
      <c r="K1283" s="44">
        <v>6979.9</v>
      </c>
      <c r="L1283" s="43" t="s">
        <v>330</v>
      </c>
      <c r="M1283" s="44">
        <v>15.7</v>
      </c>
      <c r="N1283" s="45">
        <v>2.77</v>
      </c>
      <c r="O1283" s="50">
        <v>0.0598</v>
      </c>
      <c r="P1283" s="50">
        <v>0.017</v>
      </c>
      <c r="Q1283" s="44">
        <v>45.8</v>
      </c>
      <c r="R1283" s="43">
        <v>13216.0</v>
      </c>
      <c r="S1283" s="49" t="s">
        <v>153</v>
      </c>
    </row>
    <row r="1284" ht="13.5" customHeight="1">
      <c r="A1284" s="42" t="s">
        <v>236</v>
      </c>
      <c r="B1284" s="43" t="s">
        <v>91</v>
      </c>
      <c r="C1284" s="43" t="s">
        <v>237</v>
      </c>
      <c r="D1284" s="43" t="s">
        <v>238</v>
      </c>
      <c r="E1284" s="43" t="s">
        <v>130</v>
      </c>
      <c r="F1284" s="43" t="s">
        <v>25</v>
      </c>
      <c r="G1284" s="43" t="s">
        <v>234</v>
      </c>
      <c r="H1284" s="43" t="s">
        <v>235</v>
      </c>
      <c r="I1284" s="43">
        <v>23.0</v>
      </c>
      <c r="J1284" s="43" t="s">
        <v>239</v>
      </c>
      <c r="K1284" s="44">
        <v>6979.9</v>
      </c>
      <c r="L1284" s="43" t="s">
        <v>329</v>
      </c>
      <c r="M1284" s="44">
        <v>11.2</v>
      </c>
      <c r="N1284" s="45">
        <v>2.65</v>
      </c>
      <c r="O1284" s="50">
        <v>0.0461</v>
      </c>
      <c r="P1284" s="50">
        <v>0.0153</v>
      </c>
      <c r="Q1284" s="48">
        <v>134.0</v>
      </c>
      <c r="R1284" s="43">
        <v>13216.0</v>
      </c>
      <c r="S1284" s="49" t="s">
        <v>153</v>
      </c>
    </row>
    <row r="1285" ht="13.5" customHeight="1">
      <c r="A1285" s="42" t="s">
        <v>236</v>
      </c>
      <c r="B1285" s="43" t="s">
        <v>91</v>
      </c>
      <c r="C1285" s="43" t="s">
        <v>237</v>
      </c>
      <c r="D1285" s="43" t="s">
        <v>238</v>
      </c>
      <c r="E1285" s="43" t="s">
        <v>130</v>
      </c>
      <c r="F1285" s="43" t="s">
        <v>25</v>
      </c>
      <c r="G1285" s="43" t="s">
        <v>234</v>
      </c>
      <c r="H1285" s="43" t="s">
        <v>235</v>
      </c>
      <c r="I1285" s="43">
        <v>23.0</v>
      </c>
      <c r="J1285" s="43" t="s">
        <v>239</v>
      </c>
      <c r="K1285" s="44">
        <v>6982.1</v>
      </c>
      <c r="L1285" s="43" t="s">
        <v>329</v>
      </c>
      <c r="M1285" s="44">
        <v>7.1</v>
      </c>
      <c r="N1285" s="45">
        <v>2.67</v>
      </c>
      <c r="O1285" s="50">
        <v>0.02</v>
      </c>
      <c r="P1285" s="46">
        <v>0.00451</v>
      </c>
      <c r="Q1285" s="48">
        <v>275.0</v>
      </c>
      <c r="R1285" s="43">
        <v>15285.0</v>
      </c>
      <c r="S1285" s="49" t="s">
        <v>153</v>
      </c>
    </row>
    <row r="1286" ht="13.5" customHeight="1">
      <c r="A1286" s="42" t="s">
        <v>236</v>
      </c>
      <c r="B1286" s="43" t="s">
        <v>91</v>
      </c>
      <c r="C1286" s="43" t="s">
        <v>237</v>
      </c>
      <c r="D1286" s="43" t="s">
        <v>238</v>
      </c>
      <c r="E1286" s="43" t="s">
        <v>130</v>
      </c>
      <c r="F1286" s="43" t="s">
        <v>25</v>
      </c>
      <c r="G1286" s="43" t="s">
        <v>234</v>
      </c>
      <c r="H1286" s="43" t="s">
        <v>235</v>
      </c>
      <c r="I1286" s="43">
        <v>23.0</v>
      </c>
      <c r="J1286" s="43" t="s">
        <v>239</v>
      </c>
      <c r="K1286" s="44">
        <v>6982.1</v>
      </c>
      <c r="L1286" s="43" t="s">
        <v>330</v>
      </c>
      <c r="M1286" s="44">
        <v>7.6</v>
      </c>
      <c r="N1286" s="45">
        <v>2.68</v>
      </c>
      <c r="O1286" s="50">
        <v>0.015</v>
      </c>
      <c r="P1286" s="46">
        <v>0.00406</v>
      </c>
      <c r="Q1286" s="48">
        <v>293.0</v>
      </c>
      <c r="R1286" s="43">
        <v>15285.0</v>
      </c>
      <c r="S1286" s="49" t="s">
        <v>153</v>
      </c>
    </row>
    <row r="1287" ht="13.5" customHeight="1">
      <c r="A1287" s="42" t="s">
        <v>236</v>
      </c>
      <c r="B1287" s="43" t="s">
        <v>91</v>
      </c>
      <c r="C1287" s="43" t="s">
        <v>237</v>
      </c>
      <c r="D1287" s="43" t="s">
        <v>238</v>
      </c>
      <c r="E1287" s="43" t="s">
        <v>130</v>
      </c>
      <c r="F1287" s="43" t="s">
        <v>25</v>
      </c>
      <c r="G1287" s="43" t="s">
        <v>234</v>
      </c>
      <c r="H1287" s="43" t="s">
        <v>235</v>
      </c>
      <c r="I1287" s="43">
        <v>23.0</v>
      </c>
      <c r="J1287" s="43" t="s">
        <v>239</v>
      </c>
      <c r="K1287" s="44">
        <v>6985.7</v>
      </c>
      <c r="L1287" s="43" t="s">
        <v>329</v>
      </c>
      <c r="M1287" s="44">
        <v>7.8</v>
      </c>
      <c r="N1287" s="45">
        <v>2.67</v>
      </c>
      <c r="O1287" s="50">
        <v>0.0103</v>
      </c>
      <c r="P1287" s="47">
        <v>7.98E-4</v>
      </c>
      <c r="Q1287" s="48">
        <v>243.0</v>
      </c>
      <c r="R1287" s="43">
        <v>13286.0</v>
      </c>
      <c r="S1287" s="49" t="s">
        <v>153</v>
      </c>
    </row>
    <row r="1288" ht="13.5" customHeight="1">
      <c r="A1288" s="42" t="s">
        <v>236</v>
      </c>
      <c r="B1288" s="43" t="s">
        <v>91</v>
      </c>
      <c r="C1288" s="43" t="s">
        <v>237</v>
      </c>
      <c r="D1288" s="43" t="s">
        <v>238</v>
      </c>
      <c r="E1288" s="43" t="s">
        <v>130</v>
      </c>
      <c r="F1288" s="43" t="s">
        <v>25</v>
      </c>
      <c r="G1288" s="43" t="s">
        <v>234</v>
      </c>
      <c r="H1288" s="43" t="s">
        <v>235</v>
      </c>
      <c r="I1288" s="43">
        <v>23.0</v>
      </c>
      <c r="J1288" s="43" t="s">
        <v>239</v>
      </c>
      <c r="K1288" s="44">
        <v>6985.7</v>
      </c>
      <c r="L1288" s="43" t="s">
        <v>330</v>
      </c>
      <c r="M1288" s="44">
        <v>8.0</v>
      </c>
      <c r="N1288" s="45">
        <v>2.67</v>
      </c>
      <c r="O1288" s="46">
        <v>0.00882</v>
      </c>
      <c r="P1288" s="46">
        <v>0.00123</v>
      </c>
      <c r="Q1288" s="44">
        <v>51.9</v>
      </c>
      <c r="R1288" s="43">
        <v>13286.0</v>
      </c>
      <c r="S1288" s="49" t="s">
        <v>153</v>
      </c>
    </row>
    <row r="1289" ht="13.5" customHeight="1">
      <c r="A1289" s="42" t="s">
        <v>236</v>
      </c>
      <c r="B1289" s="43" t="s">
        <v>91</v>
      </c>
      <c r="C1289" s="43" t="s">
        <v>237</v>
      </c>
      <c r="D1289" s="43" t="s">
        <v>238</v>
      </c>
      <c r="E1289" s="43" t="s">
        <v>130</v>
      </c>
      <c r="F1289" s="43" t="s">
        <v>25</v>
      </c>
      <c r="G1289" s="43" t="s">
        <v>234</v>
      </c>
      <c r="H1289" s="43" t="s">
        <v>235</v>
      </c>
      <c r="I1289" s="43">
        <v>23.0</v>
      </c>
      <c r="J1289" s="43" t="s">
        <v>239</v>
      </c>
      <c r="K1289" s="44">
        <v>6985.8</v>
      </c>
      <c r="L1289" s="43" t="s">
        <v>330</v>
      </c>
      <c r="M1289" s="44">
        <v>6.5</v>
      </c>
      <c r="N1289" s="45">
        <v>2.68</v>
      </c>
      <c r="O1289" s="46">
        <v>0.00743</v>
      </c>
      <c r="P1289" s="47">
        <v>9.25E-4</v>
      </c>
      <c r="Q1289" s="48">
        <v>168.0</v>
      </c>
      <c r="R1289" s="43">
        <v>13286.0</v>
      </c>
      <c r="S1289" s="49" t="s">
        <v>153</v>
      </c>
    </row>
    <row r="1290" ht="13.5" customHeight="1">
      <c r="A1290" s="42" t="s">
        <v>236</v>
      </c>
      <c r="B1290" s="43" t="s">
        <v>91</v>
      </c>
      <c r="C1290" s="43" t="s">
        <v>237</v>
      </c>
      <c r="D1290" s="43" t="s">
        <v>238</v>
      </c>
      <c r="E1290" s="43" t="s">
        <v>130</v>
      </c>
      <c r="F1290" s="43" t="s">
        <v>25</v>
      </c>
      <c r="G1290" s="43" t="s">
        <v>234</v>
      </c>
      <c r="H1290" s="43" t="s">
        <v>235</v>
      </c>
      <c r="I1290" s="43">
        <v>23.0</v>
      </c>
      <c r="J1290" s="43" t="s">
        <v>239</v>
      </c>
      <c r="K1290" s="44">
        <v>6985.8</v>
      </c>
      <c r="L1290" s="43" t="s">
        <v>329</v>
      </c>
      <c r="M1290" s="44">
        <v>5.5</v>
      </c>
      <c r="N1290" s="45">
        <v>2.68</v>
      </c>
      <c r="O1290" s="46">
        <v>0.00735</v>
      </c>
      <c r="P1290" s="47">
        <v>3.78E-4</v>
      </c>
      <c r="Q1290" s="48">
        <v>223.0</v>
      </c>
      <c r="R1290" s="43">
        <v>13286.0</v>
      </c>
      <c r="S1290" s="49" t="s">
        <v>153</v>
      </c>
    </row>
    <row r="1291" ht="13.5" customHeight="1">
      <c r="A1291" s="42" t="s">
        <v>236</v>
      </c>
      <c r="B1291" s="43" t="s">
        <v>91</v>
      </c>
      <c r="C1291" s="43" t="s">
        <v>237</v>
      </c>
      <c r="D1291" s="43" t="s">
        <v>238</v>
      </c>
      <c r="E1291" s="43" t="s">
        <v>130</v>
      </c>
      <c r="F1291" s="43" t="s">
        <v>25</v>
      </c>
      <c r="G1291" s="43" t="s">
        <v>234</v>
      </c>
      <c r="H1291" s="43" t="s">
        <v>235</v>
      </c>
      <c r="I1291" s="43">
        <v>23.0</v>
      </c>
      <c r="J1291" s="43" t="s">
        <v>239</v>
      </c>
      <c r="K1291" s="44">
        <v>6988.0</v>
      </c>
      <c r="L1291" s="43" t="s">
        <v>330</v>
      </c>
      <c r="M1291" s="44">
        <v>18.3</v>
      </c>
      <c r="N1291" s="45">
        <v>2.66</v>
      </c>
      <c r="O1291" s="45">
        <v>9.91</v>
      </c>
      <c r="P1291" s="45">
        <v>5.61</v>
      </c>
      <c r="Q1291" s="44">
        <v>15.8</v>
      </c>
      <c r="R1291" s="43">
        <v>15296.0</v>
      </c>
      <c r="S1291" s="49" t="s">
        <v>153</v>
      </c>
    </row>
    <row r="1292" ht="13.5" customHeight="1">
      <c r="A1292" s="42" t="s">
        <v>236</v>
      </c>
      <c r="B1292" s="43" t="s">
        <v>91</v>
      </c>
      <c r="C1292" s="43" t="s">
        <v>237</v>
      </c>
      <c r="D1292" s="43" t="s">
        <v>238</v>
      </c>
      <c r="E1292" s="43" t="s">
        <v>130</v>
      </c>
      <c r="F1292" s="43" t="s">
        <v>25</v>
      </c>
      <c r="G1292" s="43" t="s">
        <v>234</v>
      </c>
      <c r="H1292" s="43" t="s">
        <v>235</v>
      </c>
      <c r="I1292" s="43">
        <v>23.0</v>
      </c>
      <c r="J1292" s="43" t="s">
        <v>239</v>
      </c>
      <c r="K1292" s="44">
        <v>6988.0</v>
      </c>
      <c r="L1292" s="43" t="s">
        <v>329</v>
      </c>
      <c r="M1292" s="44">
        <v>17.3</v>
      </c>
      <c r="N1292" s="45">
        <v>2.65</v>
      </c>
      <c r="O1292" s="45">
        <v>8.24</v>
      </c>
      <c r="P1292" s="45">
        <v>5.15</v>
      </c>
      <c r="Q1292" s="44">
        <v>16.1</v>
      </c>
      <c r="R1292" s="43">
        <v>15296.0</v>
      </c>
      <c r="S1292" s="49" t="s">
        <v>153</v>
      </c>
    </row>
    <row r="1293" ht="13.5" customHeight="1">
      <c r="A1293" s="42" t="s">
        <v>236</v>
      </c>
      <c r="B1293" s="43" t="s">
        <v>91</v>
      </c>
      <c r="C1293" s="43" t="s">
        <v>237</v>
      </c>
      <c r="D1293" s="43" t="s">
        <v>238</v>
      </c>
      <c r="E1293" s="43" t="s">
        <v>130</v>
      </c>
      <c r="F1293" s="43" t="s">
        <v>25</v>
      </c>
      <c r="G1293" s="43" t="s">
        <v>234</v>
      </c>
      <c r="H1293" s="43" t="s">
        <v>235</v>
      </c>
      <c r="I1293" s="43">
        <v>23.0</v>
      </c>
      <c r="J1293" s="43" t="s">
        <v>239</v>
      </c>
      <c r="K1293" s="44">
        <v>6995.9</v>
      </c>
      <c r="L1293" s="43" t="s">
        <v>329</v>
      </c>
      <c r="M1293" s="44">
        <v>11.8</v>
      </c>
      <c r="N1293" s="45">
        <v>2.64</v>
      </c>
      <c r="O1293" s="50">
        <v>0.0739</v>
      </c>
      <c r="P1293" s="50">
        <v>0.0377</v>
      </c>
      <c r="Q1293" s="44">
        <v>50.7</v>
      </c>
      <c r="R1293" s="43">
        <v>13216.0</v>
      </c>
      <c r="S1293" s="49" t="s">
        <v>153</v>
      </c>
    </row>
    <row r="1294" ht="13.5" customHeight="1">
      <c r="A1294" s="42" t="s">
        <v>236</v>
      </c>
      <c r="B1294" s="43" t="s">
        <v>91</v>
      </c>
      <c r="C1294" s="43" t="s">
        <v>237</v>
      </c>
      <c r="D1294" s="43" t="s">
        <v>238</v>
      </c>
      <c r="E1294" s="43" t="s">
        <v>130</v>
      </c>
      <c r="F1294" s="43" t="s">
        <v>25</v>
      </c>
      <c r="G1294" s="43" t="s">
        <v>234</v>
      </c>
      <c r="H1294" s="43" t="s">
        <v>235</v>
      </c>
      <c r="I1294" s="43">
        <v>23.0</v>
      </c>
      <c r="J1294" s="43" t="s">
        <v>239</v>
      </c>
      <c r="K1294" s="44">
        <v>6995.9</v>
      </c>
      <c r="L1294" s="43" t="s">
        <v>330</v>
      </c>
      <c r="M1294" s="44">
        <v>13.5</v>
      </c>
      <c r="N1294" s="45">
        <v>2.66</v>
      </c>
      <c r="O1294" s="50">
        <v>0.0693</v>
      </c>
      <c r="P1294" s="50">
        <v>0.034</v>
      </c>
      <c r="Q1294" s="44">
        <v>61.0</v>
      </c>
      <c r="R1294" s="43">
        <v>13216.0</v>
      </c>
      <c r="S1294" s="49" t="s">
        <v>153</v>
      </c>
    </row>
    <row r="1295" ht="13.5" customHeight="1">
      <c r="A1295" s="42" t="s">
        <v>236</v>
      </c>
      <c r="B1295" s="43" t="s">
        <v>91</v>
      </c>
      <c r="C1295" s="43" t="s">
        <v>237</v>
      </c>
      <c r="D1295" s="43" t="s">
        <v>238</v>
      </c>
      <c r="E1295" s="43" t="s">
        <v>130</v>
      </c>
      <c r="F1295" s="43" t="s">
        <v>25</v>
      </c>
      <c r="G1295" s="43" t="s">
        <v>234</v>
      </c>
      <c r="H1295" s="43" t="s">
        <v>235</v>
      </c>
      <c r="I1295" s="43">
        <v>23.0</v>
      </c>
      <c r="J1295" s="43" t="s">
        <v>239</v>
      </c>
      <c r="K1295" s="44">
        <v>6996.0</v>
      </c>
      <c r="L1295" s="43" t="s">
        <v>329</v>
      </c>
      <c r="M1295" s="44">
        <v>12.8</v>
      </c>
      <c r="N1295" s="45">
        <v>2.65</v>
      </c>
      <c r="O1295" s="51">
        <v>0.991</v>
      </c>
      <c r="P1295" s="51">
        <v>0.639</v>
      </c>
      <c r="Q1295" s="44">
        <v>17.7</v>
      </c>
      <c r="R1295" s="43">
        <v>15216.0</v>
      </c>
      <c r="S1295" s="49" t="s">
        <v>153</v>
      </c>
    </row>
    <row r="1296" ht="13.5" customHeight="1">
      <c r="A1296" s="42" t="s">
        <v>236</v>
      </c>
      <c r="B1296" s="43" t="s">
        <v>91</v>
      </c>
      <c r="C1296" s="43" t="s">
        <v>237</v>
      </c>
      <c r="D1296" s="43" t="s">
        <v>238</v>
      </c>
      <c r="E1296" s="43" t="s">
        <v>130</v>
      </c>
      <c r="F1296" s="43" t="s">
        <v>25</v>
      </c>
      <c r="G1296" s="43" t="s">
        <v>234</v>
      </c>
      <c r="H1296" s="43" t="s">
        <v>235</v>
      </c>
      <c r="I1296" s="43">
        <v>23.0</v>
      </c>
      <c r="J1296" s="43" t="s">
        <v>239</v>
      </c>
      <c r="K1296" s="44">
        <v>6996.0</v>
      </c>
      <c r="L1296" s="43" t="s">
        <v>330</v>
      </c>
      <c r="M1296" s="44">
        <v>13.7</v>
      </c>
      <c r="N1296" s="45">
        <v>2.66</v>
      </c>
      <c r="O1296" s="51">
        <v>0.452</v>
      </c>
      <c r="P1296" s="51">
        <v>0.295</v>
      </c>
      <c r="Q1296" s="44">
        <v>17.8</v>
      </c>
      <c r="R1296" s="43">
        <v>15216.0</v>
      </c>
      <c r="S1296" s="49" t="s">
        <v>153</v>
      </c>
    </row>
    <row r="1297" ht="13.5" customHeight="1">
      <c r="A1297" s="42" t="s">
        <v>236</v>
      </c>
      <c r="B1297" s="43" t="s">
        <v>91</v>
      </c>
      <c r="C1297" s="43" t="s">
        <v>237</v>
      </c>
      <c r="D1297" s="43" t="s">
        <v>238</v>
      </c>
      <c r="E1297" s="43" t="s">
        <v>130</v>
      </c>
      <c r="F1297" s="43" t="s">
        <v>25</v>
      </c>
      <c r="G1297" s="43" t="s">
        <v>234</v>
      </c>
      <c r="H1297" s="43" t="s">
        <v>235</v>
      </c>
      <c r="I1297" s="43">
        <v>23.0</v>
      </c>
      <c r="J1297" s="43" t="s">
        <v>239</v>
      </c>
      <c r="K1297" s="44">
        <v>6996.9</v>
      </c>
      <c r="L1297" s="43" t="s">
        <v>329</v>
      </c>
      <c r="M1297" s="44">
        <v>11.1</v>
      </c>
      <c r="N1297" s="45">
        <v>2.64</v>
      </c>
      <c r="O1297" s="50">
        <v>0.022</v>
      </c>
      <c r="P1297" s="46">
        <v>0.00584</v>
      </c>
      <c r="Q1297" s="44">
        <v>40.3</v>
      </c>
      <c r="R1297" s="43">
        <v>13216.0</v>
      </c>
      <c r="S1297" s="49" t="s">
        <v>153</v>
      </c>
    </row>
    <row r="1298" ht="13.5" customHeight="1">
      <c r="A1298" s="42" t="s">
        <v>236</v>
      </c>
      <c r="B1298" s="43" t="s">
        <v>91</v>
      </c>
      <c r="C1298" s="43" t="s">
        <v>237</v>
      </c>
      <c r="D1298" s="43" t="s">
        <v>238</v>
      </c>
      <c r="E1298" s="43" t="s">
        <v>130</v>
      </c>
      <c r="F1298" s="43" t="s">
        <v>25</v>
      </c>
      <c r="G1298" s="43" t="s">
        <v>234</v>
      </c>
      <c r="H1298" s="43" t="s">
        <v>235</v>
      </c>
      <c r="I1298" s="43">
        <v>23.0</v>
      </c>
      <c r="J1298" s="43" t="s">
        <v>239</v>
      </c>
      <c r="K1298" s="44">
        <v>6996.9</v>
      </c>
      <c r="L1298" s="43" t="s">
        <v>330</v>
      </c>
      <c r="M1298" s="44">
        <v>11.7</v>
      </c>
      <c r="N1298" s="45">
        <v>2.66</v>
      </c>
      <c r="O1298" s="50">
        <v>0.0141</v>
      </c>
      <c r="P1298" s="46">
        <v>0.00315</v>
      </c>
      <c r="Q1298" s="48">
        <v>136.0</v>
      </c>
      <c r="R1298" s="43">
        <v>13216.0</v>
      </c>
      <c r="S1298" s="49" t="s">
        <v>153</v>
      </c>
    </row>
    <row r="1299" ht="13.5" customHeight="1">
      <c r="A1299" s="42" t="s">
        <v>236</v>
      </c>
      <c r="B1299" s="43" t="s">
        <v>91</v>
      </c>
      <c r="C1299" s="43" t="s">
        <v>237</v>
      </c>
      <c r="D1299" s="43" t="s">
        <v>238</v>
      </c>
      <c r="E1299" s="43" t="s">
        <v>130</v>
      </c>
      <c r="F1299" s="43" t="s">
        <v>25</v>
      </c>
      <c r="G1299" s="43" t="s">
        <v>234</v>
      </c>
      <c r="H1299" s="43" t="s">
        <v>235</v>
      </c>
      <c r="I1299" s="43">
        <v>23.0</v>
      </c>
      <c r="J1299" s="43" t="s">
        <v>239</v>
      </c>
      <c r="K1299" s="44">
        <v>6998.5</v>
      </c>
      <c r="L1299" s="43" t="s">
        <v>330</v>
      </c>
      <c r="M1299" s="44">
        <v>6.3</v>
      </c>
      <c r="N1299" s="45">
        <v>2.64</v>
      </c>
      <c r="O1299" s="50">
        <v>0.02</v>
      </c>
      <c r="P1299" s="46">
        <v>0.00159</v>
      </c>
      <c r="Q1299" s="44">
        <v>48.3</v>
      </c>
      <c r="R1299" s="43">
        <v>12216.0</v>
      </c>
      <c r="S1299" s="49" t="s">
        <v>153</v>
      </c>
    </row>
    <row r="1300" ht="13.5" customHeight="1">
      <c r="A1300" s="53" t="s">
        <v>236</v>
      </c>
      <c r="B1300" s="54" t="s">
        <v>91</v>
      </c>
      <c r="C1300" s="54" t="s">
        <v>237</v>
      </c>
      <c r="D1300" s="54" t="s">
        <v>238</v>
      </c>
      <c r="E1300" s="54" t="s">
        <v>130</v>
      </c>
      <c r="F1300" s="54" t="s">
        <v>25</v>
      </c>
      <c r="G1300" s="54" t="s">
        <v>234</v>
      </c>
      <c r="H1300" s="54" t="s">
        <v>235</v>
      </c>
      <c r="I1300" s="54">
        <v>23.0</v>
      </c>
      <c r="J1300" s="54" t="s">
        <v>239</v>
      </c>
      <c r="K1300" s="55">
        <v>6998.5</v>
      </c>
      <c r="L1300" s="54" t="s">
        <v>329</v>
      </c>
      <c r="M1300" s="55">
        <v>5.8</v>
      </c>
      <c r="N1300" s="56">
        <v>2.63</v>
      </c>
      <c r="O1300" s="60">
        <v>0.0138</v>
      </c>
      <c r="P1300" s="57">
        <v>0.00121</v>
      </c>
      <c r="Q1300" s="61">
        <v>207.0</v>
      </c>
      <c r="R1300" s="54">
        <v>12216.0</v>
      </c>
      <c r="S1300" s="59" t="s">
        <v>153</v>
      </c>
    </row>
    <row r="1301" ht="13.5" customHeight="1">
      <c r="A1301" s="42" t="s">
        <v>296</v>
      </c>
      <c r="B1301" s="43" t="s">
        <v>297</v>
      </c>
      <c r="C1301" s="43" t="s">
        <v>298</v>
      </c>
      <c r="D1301" s="43" t="s">
        <v>299</v>
      </c>
      <c r="E1301" s="43" t="s">
        <v>300</v>
      </c>
      <c r="F1301" s="43" t="s">
        <v>47</v>
      </c>
      <c r="G1301" s="43" t="s">
        <v>303</v>
      </c>
      <c r="H1301" s="43" t="s">
        <v>69</v>
      </c>
      <c r="I1301" s="43">
        <v>26.0</v>
      </c>
      <c r="J1301" s="43" t="s">
        <v>304</v>
      </c>
      <c r="K1301" s="44">
        <v>3465.9</v>
      </c>
      <c r="L1301" s="43" t="s">
        <v>330</v>
      </c>
      <c r="M1301" s="44">
        <v>16.9</v>
      </c>
      <c r="N1301" s="45">
        <v>2.64</v>
      </c>
      <c r="O1301" s="44">
        <v>22.4</v>
      </c>
      <c r="P1301" s="45">
        <v>9.67</v>
      </c>
      <c r="Q1301" s="44">
        <v>10.5</v>
      </c>
      <c r="R1301" s="43">
        <v>13266.0</v>
      </c>
      <c r="S1301" s="49" t="s">
        <v>117</v>
      </c>
    </row>
    <row r="1302" ht="13.5" customHeight="1">
      <c r="A1302" s="42" t="s">
        <v>296</v>
      </c>
      <c r="B1302" s="43" t="s">
        <v>297</v>
      </c>
      <c r="C1302" s="43" t="s">
        <v>298</v>
      </c>
      <c r="D1302" s="43" t="s">
        <v>299</v>
      </c>
      <c r="E1302" s="43" t="s">
        <v>300</v>
      </c>
      <c r="F1302" s="43" t="s">
        <v>47</v>
      </c>
      <c r="G1302" s="43" t="s">
        <v>303</v>
      </c>
      <c r="H1302" s="43" t="s">
        <v>69</v>
      </c>
      <c r="I1302" s="43">
        <v>26.0</v>
      </c>
      <c r="J1302" s="43" t="s">
        <v>304</v>
      </c>
      <c r="K1302" s="44">
        <v>3465.9</v>
      </c>
      <c r="L1302" s="43" t="s">
        <v>329</v>
      </c>
      <c r="M1302" s="44">
        <v>16.7</v>
      </c>
      <c r="N1302" s="45">
        <v>2.64</v>
      </c>
      <c r="O1302" s="44">
        <v>17.4</v>
      </c>
      <c r="P1302" s="44">
        <v>12.1</v>
      </c>
      <c r="Q1302" s="44">
        <v>8.5</v>
      </c>
      <c r="R1302" s="43">
        <v>13266.0</v>
      </c>
      <c r="S1302" s="49" t="s">
        <v>117</v>
      </c>
    </row>
    <row r="1303" ht="13.5" customHeight="1">
      <c r="A1303" s="42" t="s">
        <v>296</v>
      </c>
      <c r="B1303" s="43" t="s">
        <v>297</v>
      </c>
      <c r="C1303" s="43" t="s">
        <v>298</v>
      </c>
      <c r="D1303" s="43" t="s">
        <v>299</v>
      </c>
      <c r="E1303" s="43" t="s">
        <v>300</v>
      </c>
      <c r="F1303" s="43" t="s">
        <v>47</v>
      </c>
      <c r="G1303" s="43" t="s">
        <v>303</v>
      </c>
      <c r="H1303" s="43" t="s">
        <v>69</v>
      </c>
      <c r="I1303" s="43">
        <v>26.0</v>
      </c>
      <c r="J1303" s="43" t="s">
        <v>304</v>
      </c>
      <c r="K1303" s="44">
        <v>3467.1</v>
      </c>
      <c r="L1303" s="43" t="s">
        <v>329</v>
      </c>
      <c r="M1303" s="44">
        <v>17.3</v>
      </c>
      <c r="N1303" s="45">
        <v>2.64</v>
      </c>
      <c r="O1303" s="44">
        <v>15.3</v>
      </c>
      <c r="P1303" s="45">
        <v>8.04</v>
      </c>
      <c r="Q1303" s="44">
        <v>28.3</v>
      </c>
      <c r="R1303" s="43">
        <v>15557.0</v>
      </c>
      <c r="S1303" s="49" t="s">
        <v>117</v>
      </c>
    </row>
    <row r="1304" ht="13.5" customHeight="1">
      <c r="A1304" s="42" t="s">
        <v>296</v>
      </c>
      <c r="B1304" s="43" t="s">
        <v>297</v>
      </c>
      <c r="C1304" s="43" t="s">
        <v>298</v>
      </c>
      <c r="D1304" s="43" t="s">
        <v>299</v>
      </c>
      <c r="E1304" s="43" t="s">
        <v>300</v>
      </c>
      <c r="F1304" s="43" t="s">
        <v>47</v>
      </c>
      <c r="G1304" s="43" t="s">
        <v>303</v>
      </c>
      <c r="H1304" s="43" t="s">
        <v>69</v>
      </c>
      <c r="I1304" s="43">
        <v>26.0</v>
      </c>
      <c r="J1304" s="43" t="s">
        <v>304</v>
      </c>
      <c r="K1304" s="44">
        <v>3467.2</v>
      </c>
      <c r="L1304" s="43" t="s">
        <v>329</v>
      </c>
      <c r="M1304" s="44">
        <v>17.1</v>
      </c>
      <c r="N1304" s="45">
        <v>2.64</v>
      </c>
      <c r="O1304" s="47"/>
      <c r="P1304" s="47"/>
      <c r="Q1304" s="44"/>
      <c r="R1304" s="43">
        <v>15557.0</v>
      </c>
      <c r="S1304" s="49" t="s">
        <v>117</v>
      </c>
    </row>
    <row r="1305" ht="13.5" customHeight="1">
      <c r="A1305" s="42" t="s">
        <v>296</v>
      </c>
      <c r="B1305" s="43" t="s">
        <v>297</v>
      </c>
      <c r="C1305" s="43" t="s">
        <v>298</v>
      </c>
      <c r="D1305" s="43" t="s">
        <v>299</v>
      </c>
      <c r="E1305" s="43" t="s">
        <v>300</v>
      </c>
      <c r="F1305" s="43" t="s">
        <v>47</v>
      </c>
      <c r="G1305" s="43" t="s">
        <v>303</v>
      </c>
      <c r="H1305" s="43" t="s">
        <v>69</v>
      </c>
      <c r="I1305" s="43">
        <v>26.0</v>
      </c>
      <c r="J1305" s="43" t="s">
        <v>304</v>
      </c>
      <c r="K1305" s="44">
        <v>3467.3</v>
      </c>
      <c r="L1305" s="43" t="s">
        <v>329</v>
      </c>
      <c r="M1305" s="44">
        <v>17.0</v>
      </c>
      <c r="N1305" s="45">
        <v>2.64</v>
      </c>
      <c r="O1305" s="44">
        <v>18.8</v>
      </c>
      <c r="P1305" s="44">
        <v>12.7</v>
      </c>
      <c r="Q1305" s="44">
        <v>6.4</v>
      </c>
      <c r="R1305" s="43">
        <v>15557.0</v>
      </c>
      <c r="S1305" s="49" t="s">
        <v>117</v>
      </c>
    </row>
    <row r="1306" ht="13.5" customHeight="1">
      <c r="A1306" s="42" t="s">
        <v>296</v>
      </c>
      <c r="B1306" s="43" t="s">
        <v>297</v>
      </c>
      <c r="C1306" s="43" t="s">
        <v>298</v>
      </c>
      <c r="D1306" s="43" t="s">
        <v>299</v>
      </c>
      <c r="E1306" s="43" t="s">
        <v>300</v>
      </c>
      <c r="F1306" s="43" t="s">
        <v>47</v>
      </c>
      <c r="G1306" s="43" t="s">
        <v>303</v>
      </c>
      <c r="H1306" s="43" t="s">
        <v>69</v>
      </c>
      <c r="I1306" s="43">
        <v>26.0</v>
      </c>
      <c r="J1306" s="43" t="s">
        <v>304</v>
      </c>
      <c r="K1306" s="44">
        <v>3467.4</v>
      </c>
      <c r="L1306" s="43" t="s">
        <v>329</v>
      </c>
      <c r="M1306" s="44">
        <v>17.5</v>
      </c>
      <c r="N1306" s="45">
        <v>2.64</v>
      </c>
      <c r="O1306" s="44">
        <v>30.4</v>
      </c>
      <c r="P1306" s="44">
        <v>23.4</v>
      </c>
      <c r="Q1306" s="44">
        <v>5.0</v>
      </c>
      <c r="R1306" s="43">
        <v>15577.0</v>
      </c>
      <c r="S1306" s="49" t="s">
        <v>117</v>
      </c>
    </row>
    <row r="1307" ht="13.5" customHeight="1">
      <c r="A1307" s="42" t="s">
        <v>296</v>
      </c>
      <c r="B1307" s="43" t="s">
        <v>297</v>
      </c>
      <c r="C1307" s="43" t="s">
        <v>298</v>
      </c>
      <c r="D1307" s="43" t="s">
        <v>299</v>
      </c>
      <c r="E1307" s="43" t="s">
        <v>300</v>
      </c>
      <c r="F1307" s="43" t="s">
        <v>47</v>
      </c>
      <c r="G1307" s="43" t="s">
        <v>303</v>
      </c>
      <c r="H1307" s="43" t="s">
        <v>69</v>
      </c>
      <c r="I1307" s="43">
        <v>26.0</v>
      </c>
      <c r="J1307" s="43" t="s">
        <v>304</v>
      </c>
      <c r="K1307" s="44">
        <v>3467.6</v>
      </c>
      <c r="L1307" s="43" t="s">
        <v>329</v>
      </c>
      <c r="M1307" s="44">
        <v>17.3</v>
      </c>
      <c r="N1307" s="45">
        <v>2.64</v>
      </c>
      <c r="O1307" s="44">
        <v>39.4</v>
      </c>
      <c r="P1307" s="44">
        <v>30.1</v>
      </c>
      <c r="Q1307" s="44">
        <v>5.5</v>
      </c>
      <c r="R1307" s="43">
        <v>15577.0</v>
      </c>
      <c r="S1307" s="49" t="s">
        <v>117</v>
      </c>
    </row>
    <row r="1308" ht="13.5" customHeight="1">
      <c r="A1308" s="42" t="s">
        <v>296</v>
      </c>
      <c r="B1308" s="43" t="s">
        <v>297</v>
      </c>
      <c r="C1308" s="43" t="s">
        <v>298</v>
      </c>
      <c r="D1308" s="43" t="s">
        <v>299</v>
      </c>
      <c r="E1308" s="43" t="s">
        <v>300</v>
      </c>
      <c r="F1308" s="43" t="s">
        <v>47</v>
      </c>
      <c r="G1308" s="43" t="s">
        <v>303</v>
      </c>
      <c r="H1308" s="43" t="s">
        <v>69</v>
      </c>
      <c r="I1308" s="43">
        <v>26.0</v>
      </c>
      <c r="J1308" s="43" t="s">
        <v>304</v>
      </c>
      <c r="K1308" s="44">
        <v>3467.8</v>
      </c>
      <c r="L1308" s="43" t="s">
        <v>329</v>
      </c>
      <c r="M1308" s="44">
        <v>16.4</v>
      </c>
      <c r="N1308" s="45">
        <v>2.64</v>
      </c>
      <c r="O1308" s="45">
        <v>4.4</v>
      </c>
      <c r="P1308" s="45">
        <v>2.89</v>
      </c>
      <c r="Q1308" s="44">
        <v>5.3</v>
      </c>
      <c r="R1308" s="43">
        <v>13277.0</v>
      </c>
      <c r="S1308" s="49" t="s">
        <v>117</v>
      </c>
    </row>
    <row r="1309" ht="13.5" customHeight="1">
      <c r="A1309" s="42" t="s">
        <v>296</v>
      </c>
      <c r="B1309" s="43" t="s">
        <v>297</v>
      </c>
      <c r="C1309" s="43" t="s">
        <v>298</v>
      </c>
      <c r="D1309" s="43" t="s">
        <v>299</v>
      </c>
      <c r="E1309" s="43" t="s">
        <v>300</v>
      </c>
      <c r="F1309" s="43" t="s">
        <v>47</v>
      </c>
      <c r="G1309" s="43" t="s">
        <v>303</v>
      </c>
      <c r="H1309" s="43" t="s">
        <v>69</v>
      </c>
      <c r="I1309" s="43">
        <v>26.0</v>
      </c>
      <c r="J1309" s="43" t="s">
        <v>304</v>
      </c>
      <c r="K1309" s="44">
        <v>3467.9</v>
      </c>
      <c r="L1309" s="43" t="s">
        <v>329</v>
      </c>
      <c r="M1309" s="44">
        <v>16.4</v>
      </c>
      <c r="N1309" s="45">
        <v>2.64</v>
      </c>
      <c r="O1309" s="45">
        <v>4.62</v>
      </c>
      <c r="P1309" s="45">
        <v>2.97</v>
      </c>
      <c r="Q1309" s="44">
        <v>7.4</v>
      </c>
      <c r="R1309" s="43">
        <v>13277.0</v>
      </c>
      <c r="S1309" s="49" t="s">
        <v>117</v>
      </c>
    </row>
    <row r="1310" ht="13.5" customHeight="1">
      <c r="A1310" s="42" t="s">
        <v>296</v>
      </c>
      <c r="B1310" s="43" t="s">
        <v>297</v>
      </c>
      <c r="C1310" s="43" t="s">
        <v>298</v>
      </c>
      <c r="D1310" s="43" t="s">
        <v>299</v>
      </c>
      <c r="E1310" s="43" t="s">
        <v>300</v>
      </c>
      <c r="F1310" s="43" t="s">
        <v>47</v>
      </c>
      <c r="G1310" s="43" t="s">
        <v>303</v>
      </c>
      <c r="H1310" s="43" t="s">
        <v>69</v>
      </c>
      <c r="I1310" s="43">
        <v>26.0</v>
      </c>
      <c r="J1310" s="43" t="s">
        <v>304</v>
      </c>
      <c r="K1310" s="44">
        <v>3469.2</v>
      </c>
      <c r="L1310" s="43" t="s">
        <v>329</v>
      </c>
      <c r="M1310" s="44">
        <v>17.8</v>
      </c>
      <c r="N1310" s="45">
        <v>2.64</v>
      </c>
      <c r="O1310" s="44">
        <v>37.2</v>
      </c>
      <c r="P1310" s="44">
        <v>30.2</v>
      </c>
      <c r="Q1310" s="44">
        <v>1.8</v>
      </c>
      <c r="R1310" s="43">
        <v>15577.0</v>
      </c>
      <c r="S1310" s="49" t="s">
        <v>117</v>
      </c>
    </row>
    <row r="1311" ht="13.5" customHeight="1">
      <c r="A1311" s="42" t="s">
        <v>296</v>
      </c>
      <c r="B1311" s="43" t="s">
        <v>297</v>
      </c>
      <c r="C1311" s="43" t="s">
        <v>298</v>
      </c>
      <c r="D1311" s="43" t="s">
        <v>299</v>
      </c>
      <c r="E1311" s="43" t="s">
        <v>300</v>
      </c>
      <c r="F1311" s="43" t="s">
        <v>47</v>
      </c>
      <c r="G1311" s="43" t="s">
        <v>303</v>
      </c>
      <c r="H1311" s="43" t="s">
        <v>69</v>
      </c>
      <c r="I1311" s="43">
        <v>26.0</v>
      </c>
      <c r="J1311" s="43" t="s">
        <v>304</v>
      </c>
      <c r="K1311" s="44">
        <v>3469.2</v>
      </c>
      <c r="L1311" s="43" t="s">
        <v>330</v>
      </c>
      <c r="M1311" s="44">
        <v>17.9</v>
      </c>
      <c r="N1311" s="45">
        <v>2.64</v>
      </c>
      <c r="O1311" s="44">
        <v>33.6</v>
      </c>
      <c r="P1311" s="44">
        <v>27.2</v>
      </c>
      <c r="Q1311" s="44">
        <v>2.6</v>
      </c>
      <c r="R1311" s="43">
        <v>15577.0</v>
      </c>
      <c r="S1311" s="49" t="s">
        <v>117</v>
      </c>
    </row>
    <row r="1312" ht="13.5" customHeight="1">
      <c r="A1312" s="42" t="s">
        <v>296</v>
      </c>
      <c r="B1312" s="43" t="s">
        <v>297</v>
      </c>
      <c r="C1312" s="43" t="s">
        <v>298</v>
      </c>
      <c r="D1312" s="43" t="s">
        <v>299</v>
      </c>
      <c r="E1312" s="43" t="s">
        <v>300</v>
      </c>
      <c r="F1312" s="43" t="s">
        <v>47</v>
      </c>
      <c r="G1312" s="43" t="s">
        <v>303</v>
      </c>
      <c r="H1312" s="43" t="s">
        <v>69</v>
      </c>
      <c r="I1312" s="43">
        <v>26.0</v>
      </c>
      <c r="J1312" s="43" t="s">
        <v>304</v>
      </c>
      <c r="K1312" s="44">
        <v>3470.8</v>
      </c>
      <c r="L1312" s="43" t="s">
        <v>329</v>
      </c>
      <c r="M1312" s="44">
        <v>16.5</v>
      </c>
      <c r="N1312" s="45">
        <v>2.66</v>
      </c>
      <c r="O1312" s="44">
        <v>21.3</v>
      </c>
      <c r="P1312" s="44">
        <v>16.7</v>
      </c>
      <c r="Q1312" s="44">
        <v>6.5</v>
      </c>
      <c r="R1312" s="43">
        <v>13577.0</v>
      </c>
      <c r="S1312" s="49" t="s">
        <v>117</v>
      </c>
    </row>
    <row r="1313" ht="13.5" customHeight="1">
      <c r="A1313" s="53" t="s">
        <v>296</v>
      </c>
      <c r="B1313" s="54" t="s">
        <v>297</v>
      </c>
      <c r="C1313" s="54" t="s">
        <v>298</v>
      </c>
      <c r="D1313" s="54" t="s">
        <v>299</v>
      </c>
      <c r="E1313" s="54" t="s">
        <v>300</v>
      </c>
      <c r="F1313" s="54" t="s">
        <v>47</v>
      </c>
      <c r="G1313" s="54" t="s">
        <v>303</v>
      </c>
      <c r="H1313" s="54" t="s">
        <v>69</v>
      </c>
      <c r="I1313" s="54">
        <v>26.0</v>
      </c>
      <c r="J1313" s="54" t="s">
        <v>304</v>
      </c>
      <c r="K1313" s="55">
        <v>3470.9</v>
      </c>
      <c r="L1313" s="54" t="s">
        <v>329</v>
      </c>
      <c r="M1313" s="55">
        <v>17.1</v>
      </c>
      <c r="N1313" s="56">
        <v>2.67</v>
      </c>
      <c r="O1313" s="55">
        <v>26.9</v>
      </c>
      <c r="P1313" s="55">
        <v>17.7</v>
      </c>
      <c r="Q1313" s="55">
        <v>13.1</v>
      </c>
      <c r="R1313" s="54">
        <v>13577.0</v>
      </c>
      <c r="S1313" s="59" t="s">
        <v>117</v>
      </c>
    </row>
    <row r="1314" ht="13.5" customHeight="1">
      <c r="A1314" s="42" t="s">
        <v>305</v>
      </c>
      <c r="B1314" s="43" t="s">
        <v>297</v>
      </c>
      <c r="C1314" s="43" t="s">
        <v>306</v>
      </c>
      <c r="D1314" s="43" t="s">
        <v>307</v>
      </c>
      <c r="E1314" s="43" t="s">
        <v>300</v>
      </c>
      <c r="F1314" s="43" t="s">
        <v>47</v>
      </c>
      <c r="G1314" s="43" t="s">
        <v>309</v>
      </c>
      <c r="H1314" s="43" t="s">
        <v>69</v>
      </c>
      <c r="I1314" s="43">
        <v>5.0</v>
      </c>
      <c r="J1314" s="43" t="s">
        <v>310</v>
      </c>
      <c r="K1314" s="44">
        <v>1732.9</v>
      </c>
      <c r="L1314" s="43" t="s">
        <v>329</v>
      </c>
      <c r="M1314" s="44">
        <v>3.5</v>
      </c>
      <c r="N1314" s="45">
        <v>2.59</v>
      </c>
      <c r="O1314" s="50">
        <v>0.0861</v>
      </c>
      <c r="P1314" s="46">
        <v>0.0039</v>
      </c>
      <c r="Q1314" s="44">
        <v>55.4</v>
      </c>
      <c r="R1314" s="43">
        <v>11219.0</v>
      </c>
      <c r="S1314" s="49" t="s">
        <v>117</v>
      </c>
    </row>
    <row r="1315" ht="13.5" customHeight="1">
      <c r="A1315" s="42" t="s">
        <v>305</v>
      </c>
      <c r="B1315" s="43" t="s">
        <v>297</v>
      </c>
      <c r="C1315" s="43" t="s">
        <v>306</v>
      </c>
      <c r="D1315" s="43" t="s">
        <v>307</v>
      </c>
      <c r="E1315" s="43" t="s">
        <v>300</v>
      </c>
      <c r="F1315" s="43" t="s">
        <v>47</v>
      </c>
      <c r="G1315" s="43" t="s">
        <v>309</v>
      </c>
      <c r="H1315" s="43" t="s">
        <v>69</v>
      </c>
      <c r="I1315" s="43">
        <v>5.0</v>
      </c>
      <c r="J1315" s="43" t="s">
        <v>310</v>
      </c>
      <c r="K1315" s="44">
        <v>1732.9</v>
      </c>
      <c r="L1315" s="43" t="s">
        <v>330</v>
      </c>
      <c r="M1315" s="44">
        <v>4.1</v>
      </c>
      <c r="N1315" s="45">
        <v>2.59</v>
      </c>
      <c r="O1315" s="50">
        <v>0.0137</v>
      </c>
      <c r="P1315" s="47">
        <v>3.04E-4</v>
      </c>
      <c r="Q1315" s="48">
        <v>299.0</v>
      </c>
      <c r="R1315" s="43">
        <v>11219.0</v>
      </c>
      <c r="S1315" s="49" t="s">
        <v>117</v>
      </c>
    </row>
    <row r="1316" ht="13.5" customHeight="1">
      <c r="A1316" s="42" t="s">
        <v>305</v>
      </c>
      <c r="B1316" s="43" t="s">
        <v>297</v>
      </c>
      <c r="C1316" s="43" t="s">
        <v>306</v>
      </c>
      <c r="D1316" s="43" t="s">
        <v>307</v>
      </c>
      <c r="E1316" s="43" t="s">
        <v>300</v>
      </c>
      <c r="F1316" s="43" t="s">
        <v>47</v>
      </c>
      <c r="G1316" s="43" t="s">
        <v>309</v>
      </c>
      <c r="H1316" s="43" t="s">
        <v>69</v>
      </c>
      <c r="I1316" s="43">
        <v>5.0</v>
      </c>
      <c r="J1316" s="43" t="s">
        <v>310</v>
      </c>
      <c r="K1316" s="44">
        <v>1733.0</v>
      </c>
      <c r="L1316" s="43" t="s">
        <v>329</v>
      </c>
      <c r="M1316" s="44">
        <v>5.8</v>
      </c>
      <c r="N1316" s="45">
        <v>2.65</v>
      </c>
      <c r="O1316" s="50">
        <v>0.0693</v>
      </c>
      <c r="P1316" s="50">
        <v>0.0247</v>
      </c>
      <c r="Q1316" s="44">
        <v>42.8</v>
      </c>
      <c r="R1316" s="43">
        <v>12226.0</v>
      </c>
      <c r="S1316" s="49" t="s">
        <v>117</v>
      </c>
    </row>
    <row r="1317" ht="13.5" customHeight="1">
      <c r="A1317" s="42" t="s">
        <v>305</v>
      </c>
      <c r="B1317" s="43" t="s">
        <v>297</v>
      </c>
      <c r="C1317" s="43" t="s">
        <v>306</v>
      </c>
      <c r="D1317" s="43" t="s">
        <v>307</v>
      </c>
      <c r="E1317" s="43" t="s">
        <v>300</v>
      </c>
      <c r="F1317" s="43" t="s">
        <v>47</v>
      </c>
      <c r="G1317" s="43" t="s">
        <v>309</v>
      </c>
      <c r="H1317" s="43" t="s">
        <v>69</v>
      </c>
      <c r="I1317" s="43">
        <v>5.0</v>
      </c>
      <c r="J1317" s="43" t="s">
        <v>310</v>
      </c>
      <c r="K1317" s="44">
        <v>1733.0</v>
      </c>
      <c r="L1317" s="43" t="s">
        <v>330</v>
      </c>
      <c r="M1317" s="44">
        <v>17.9</v>
      </c>
      <c r="N1317" s="45">
        <v>2.63</v>
      </c>
      <c r="O1317" s="46">
        <v>0.00591</v>
      </c>
      <c r="P1317" s="46">
        <v>0.00102</v>
      </c>
      <c r="Q1317" s="48">
        <v>269.0</v>
      </c>
      <c r="R1317" s="43">
        <v>12226.0</v>
      </c>
      <c r="S1317" s="49" t="s">
        <v>117</v>
      </c>
    </row>
    <row r="1318" ht="13.5" customHeight="1">
      <c r="A1318" s="42" t="s">
        <v>305</v>
      </c>
      <c r="B1318" s="43" t="s">
        <v>297</v>
      </c>
      <c r="C1318" s="43" t="s">
        <v>306</v>
      </c>
      <c r="D1318" s="43" t="s">
        <v>307</v>
      </c>
      <c r="E1318" s="43" t="s">
        <v>300</v>
      </c>
      <c r="F1318" s="43" t="s">
        <v>47</v>
      </c>
      <c r="G1318" s="43" t="s">
        <v>309</v>
      </c>
      <c r="H1318" s="43" t="s">
        <v>69</v>
      </c>
      <c r="I1318" s="43">
        <v>5.0</v>
      </c>
      <c r="J1318" s="43" t="s">
        <v>310</v>
      </c>
      <c r="K1318" s="44">
        <v>1733.8</v>
      </c>
      <c r="L1318" s="43" t="s">
        <v>329</v>
      </c>
      <c r="M1318" s="44">
        <v>3.9</v>
      </c>
      <c r="N1318" s="45">
        <v>2.61</v>
      </c>
      <c r="O1318" s="46">
        <v>0.00617</v>
      </c>
      <c r="P1318" s="47">
        <v>1.72E-4</v>
      </c>
      <c r="Q1318" s="48">
        <v>281.0</v>
      </c>
      <c r="R1318" s="43">
        <v>12216.0</v>
      </c>
      <c r="S1318" s="49" t="s">
        <v>117</v>
      </c>
    </row>
    <row r="1319" ht="13.5" customHeight="1">
      <c r="A1319" s="42" t="s">
        <v>305</v>
      </c>
      <c r="B1319" s="43" t="s">
        <v>297</v>
      </c>
      <c r="C1319" s="43" t="s">
        <v>306</v>
      </c>
      <c r="D1319" s="43" t="s">
        <v>307</v>
      </c>
      <c r="E1319" s="43" t="s">
        <v>300</v>
      </c>
      <c r="F1319" s="43" t="s">
        <v>47</v>
      </c>
      <c r="G1319" s="43" t="s">
        <v>309</v>
      </c>
      <c r="H1319" s="43" t="s">
        <v>69</v>
      </c>
      <c r="I1319" s="43">
        <v>5.0</v>
      </c>
      <c r="J1319" s="43" t="s">
        <v>310</v>
      </c>
      <c r="K1319" s="44">
        <v>1733.8</v>
      </c>
      <c r="L1319" s="43" t="s">
        <v>330</v>
      </c>
      <c r="M1319" s="44">
        <v>4.7</v>
      </c>
      <c r="N1319" s="45">
        <v>2.62</v>
      </c>
      <c r="O1319" s="46">
        <v>0.00415</v>
      </c>
      <c r="P1319" s="47">
        <v>3.03E-4</v>
      </c>
      <c r="Q1319" s="48">
        <v>214.0</v>
      </c>
      <c r="R1319" s="43">
        <v>12216.0</v>
      </c>
      <c r="S1319" s="49" t="s">
        <v>117</v>
      </c>
    </row>
    <row r="1320" ht="13.5" customHeight="1">
      <c r="A1320" s="42" t="s">
        <v>305</v>
      </c>
      <c r="B1320" s="43" t="s">
        <v>297</v>
      </c>
      <c r="C1320" s="43" t="s">
        <v>306</v>
      </c>
      <c r="D1320" s="43" t="s">
        <v>307</v>
      </c>
      <c r="E1320" s="43" t="s">
        <v>300</v>
      </c>
      <c r="F1320" s="43" t="s">
        <v>47</v>
      </c>
      <c r="G1320" s="43" t="s">
        <v>309</v>
      </c>
      <c r="H1320" s="43" t="s">
        <v>69</v>
      </c>
      <c r="I1320" s="43">
        <v>5.0</v>
      </c>
      <c r="J1320" s="43" t="s">
        <v>310</v>
      </c>
      <c r="K1320" s="44">
        <v>1734.0</v>
      </c>
      <c r="L1320" s="43" t="s">
        <v>329</v>
      </c>
      <c r="M1320" s="44">
        <v>4.2</v>
      </c>
      <c r="N1320" s="45">
        <v>2.62</v>
      </c>
      <c r="O1320" s="46">
        <v>0.0049</v>
      </c>
      <c r="P1320" s="47">
        <v>2.77E-4</v>
      </c>
      <c r="Q1320" s="48">
        <v>283.0</v>
      </c>
      <c r="R1320" s="43">
        <v>12216.0</v>
      </c>
      <c r="S1320" s="49" t="s">
        <v>117</v>
      </c>
    </row>
    <row r="1321" ht="13.5" customHeight="1">
      <c r="A1321" s="42" t="s">
        <v>305</v>
      </c>
      <c r="B1321" s="43" t="s">
        <v>297</v>
      </c>
      <c r="C1321" s="43" t="s">
        <v>306</v>
      </c>
      <c r="D1321" s="43" t="s">
        <v>307</v>
      </c>
      <c r="E1321" s="43" t="s">
        <v>300</v>
      </c>
      <c r="F1321" s="43" t="s">
        <v>47</v>
      </c>
      <c r="G1321" s="43" t="s">
        <v>309</v>
      </c>
      <c r="H1321" s="43" t="s">
        <v>69</v>
      </c>
      <c r="I1321" s="43">
        <v>5.0</v>
      </c>
      <c r="J1321" s="43" t="s">
        <v>310</v>
      </c>
      <c r="K1321" s="44">
        <v>1734.0</v>
      </c>
      <c r="L1321" s="43" t="s">
        <v>330</v>
      </c>
      <c r="M1321" s="44">
        <v>4.8</v>
      </c>
      <c r="N1321" s="45">
        <v>2.63</v>
      </c>
      <c r="O1321" s="46">
        <v>0.00338</v>
      </c>
      <c r="P1321" s="47">
        <v>3.0E-4</v>
      </c>
      <c r="Q1321" s="48">
        <v>248.0</v>
      </c>
      <c r="R1321" s="43">
        <v>12216.0</v>
      </c>
      <c r="S1321" s="49" t="s">
        <v>117</v>
      </c>
    </row>
    <row r="1322" ht="13.5" customHeight="1">
      <c r="A1322" s="42" t="s">
        <v>305</v>
      </c>
      <c r="B1322" s="43" t="s">
        <v>297</v>
      </c>
      <c r="C1322" s="43" t="s">
        <v>306</v>
      </c>
      <c r="D1322" s="43" t="s">
        <v>307</v>
      </c>
      <c r="E1322" s="43" t="s">
        <v>300</v>
      </c>
      <c r="F1322" s="43" t="s">
        <v>47</v>
      </c>
      <c r="G1322" s="43" t="s">
        <v>309</v>
      </c>
      <c r="H1322" s="43" t="s">
        <v>69</v>
      </c>
      <c r="I1322" s="43">
        <v>5.0</v>
      </c>
      <c r="J1322" s="43" t="s">
        <v>310</v>
      </c>
      <c r="K1322" s="44">
        <v>1747.9</v>
      </c>
      <c r="L1322" s="43" t="s">
        <v>329</v>
      </c>
      <c r="M1322" s="44">
        <v>6.0</v>
      </c>
      <c r="N1322" s="45">
        <v>2.59</v>
      </c>
      <c r="O1322" s="50">
        <v>0.0124</v>
      </c>
      <c r="P1322" s="46">
        <v>0.00126</v>
      </c>
      <c r="Q1322" s="48">
        <v>171.0</v>
      </c>
      <c r="R1322" s="43">
        <v>13225.0</v>
      </c>
      <c r="S1322" s="49" t="s">
        <v>117</v>
      </c>
    </row>
    <row r="1323" ht="13.5" customHeight="1">
      <c r="A1323" s="42" t="s">
        <v>305</v>
      </c>
      <c r="B1323" s="43" t="s">
        <v>297</v>
      </c>
      <c r="C1323" s="43" t="s">
        <v>306</v>
      </c>
      <c r="D1323" s="43" t="s">
        <v>307</v>
      </c>
      <c r="E1323" s="43" t="s">
        <v>300</v>
      </c>
      <c r="F1323" s="43" t="s">
        <v>47</v>
      </c>
      <c r="G1323" s="43" t="s">
        <v>309</v>
      </c>
      <c r="H1323" s="43" t="s">
        <v>69</v>
      </c>
      <c r="I1323" s="43">
        <v>5.0</v>
      </c>
      <c r="J1323" s="43" t="s">
        <v>310</v>
      </c>
      <c r="K1323" s="44">
        <v>1747.9</v>
      </c>
      <c r="L1323" s="43" t="s">
        <v>330</v>
      </c>
      <c r="M1323" s="44">
        <v>5.1</v>
      </c>
      <c r="N1323" s="45">
        <v>2.65</v>
      </c>
      <c r="O1323" s="46">
        <v>0.00317</v>
      </c>
      <c r="P1323" s="47">
        <v>1.68E-4</v>
      </c>
      <c r="Q1323" s="48">
        <v>527.0</v>
      </c>
      <c r="R1323" s="43">
        <v>13225.0</v>
      </c>
      <c r="S1323" s="49" t="s">
        <v>117</v>
      </c>
    </row>
    <row r="1324" ht="13.5" customHeight="1">
      <c r="A1324" s="42" t="s">
        <v>305</v>
      </c>
      <c r="B1324" s="43" t="s">
        <v>297</v>
      </c>
      <c r="C1324" s="43" t="s">
        <v>306</v>
      </c>
      <c r="D1324" s="43" t="s">
        <v>307</v>
      </c>
      <c r="E1324" s="43" t="s">
        <v>300</v>
      </c>
      <c r="F1324" s="43" t="s">
        <v>47</v>
      </c>
      <c r="G1324" s="43" t="s">
        <v>309</v>
      </c>
      <c r="H1324" s="43" t="s">
        <v>69</v>
      </c>
      <c r="I1324" s="43">
        <v>5.0</v>
      </c>
      <c r="J1324" s="43" t="s">
        <v>310</v>
      </c>
      <c r="K1324" s="44">
        <v>1749.9</v>
      </c>
      <c r="L1324" s="43" t="s">
        <v>329</v>
      </c>
      <c r="M1324" s="44">
        <v>5.8</v>
      </c>
      <c r="N1324" s="45">
        <v>2.61</v>
      </c>
      <c r="O1324" s="47"/>
      <c r="P1324" s="47"/>
      <c r="Q1324" s="44"/>
      <c r="R1324" s="43">
        <v>12229.0</v>
      </c>
      <c r="S1324" s="49" t="s">
        <v>117</v>
      </c>
    </row>
    <row r="1325" ht="13.5" customHeight="1">
      <c r="A1325" s="42" t="s">
        <v>305</v>
      </c>
      <c r="B1325" s="43" t="s">
        <v>297</v>
      </c>
      <c r="C1325" s="43" t="s">
        <v>306</v>
      </c>
      <c r="D1325" s="43" t="s">
        <v>307</v>
      </c>
      <c r="E1325" s="43" t="s">
        <v>300</v>
      </c>
      <c r="F1325" s="43" t="s">
        <v>47</v>
      </c>
      <c r="G1325" s="43" t="s">
        <v>309</v>
      </c>
      <c r="H1325" s="43" t="s">
        <v>69</v>
      </c>
      <c r="I1325" s="43">
        <v>5.0</v>
      </c>
      <c r="J1325" s="43" t="s">
        <v>310</v>
      </c>
      <c r="K1325" s="44">
        <v>1750.1</v>
      </c>
      <c r="L1325" s="43" t="s">
        <v>329</v>
      </c>
      <c r="M1325" s="44">
        <v>6.3</v>
      </c>
      <c r="N1325" s="45">
        <v>2.63</v>
      </c>
      <c r="O1325" s="46">
        <v>0.00777</v>
      </c>
      <c r="P1325" s="46">
        <v>0.00131</v>
      </c>
      <c r="Q1325" s="48">
        <v>133.0</v>
      </c>
      <c r="R1325" s="43">
        <v>13226.0</v>
      </c>
      <c r="S1325" s="49" t="s">
        <v>117</v>
      </c>
    </row>
    <row r="1326" ht="13.5" customHeight="1">
      <c r="A1326" s="42" t="s">
        <v>305</v>
      </c>
      <c r="B1326" s="43" t="s">
        <v>297</v>
      </c>
      <c r="C1326" s="43" t="s">
        <v>306</v>
      </c>
      <c r="D1326" s="43" t="s">
        <v>307</v>
      </c>
      <c r="E1326" s="43" t="s">
        <v>300</v>
      </c>
      <c r="F1326" s="43" t="s">
        <v>47</v>
      </c>
      <c r="G1326" s="43" t="s">
        <v>309</v>
      </c>
      <c r="H1326" s="43" t="s">
        <v>69</v>
      </c>
      <c r="I1326" s="43">
        <v>5.0</v>
      </c>
      <c r="J1326" s="43" t="s">
        <v>310</v>
      </c>
      <c r="K1326" s="44">
        <v>1750.1</v>
      </c>
      <c r="L1326" s="43" t="s">
        <v>330</v>
      </c>
      <c r="M1326" s="44">
        <v>6.9</v>
      </c>
      <c r="N1326" s="45">
        <v>2.65</v>
      </c>
      <c r="O1326" s="46">
        <v>0.00592</v>
      </c>
      <c r="P1326" s="46">
        <v>0.00118</v>
      </c>
      <c r="Q1326" s="48">
        <v>114.0</v>
      </c>
      <c r="R1326" s="43">
        <v>13226.0</v>
      </c>
      <c r="S1326" s="49" t="s">
        <v>117</v>
      </c>
    </row>
    <row r="1327" ht="13.5" customHeight="1">
      <c r="A1327" s="53" t="s">
        <v>305</v>
      </c>
      <c r="B1327" s="54" t="s">
        <v>297</v>
      </c>
      <c r="C1327" s="54" t="s">
        <v>306</v>
      </c>
      <c r="D1327" s="54" t="s">
        <v>307</v>
      </c>
      <c r="E1327" s="54" t="s">
        <v>300</v>
      </c>
      <c r="F1327" s="54" t="s">
        <v>47</v>
      </c>
      <c r="G1327" s="54" t="s">
        <v>309</v>
      </c>
      <c r="H1327" s="54" t="s">
        <v>69</v>
      </c>
      <c r="I1327" s="54">
        <v>5.0</v>
      </c>
      <c r="J1327" s="54" t="s">
        <v>310</v>
      </c>
      <c r="K1327" s="55">
        <v>1750.7</v>
      </c>
      <c r="L1327" s="54" t="s">
        <v>329</v>
      </c>
      <c r="M1327" s="55">
        <v>4.6</v>
      </c>
      <c r="N1327" s="56">
        <v>2.62</v>
      </c>
      <c r="O1327" s="64">
        <v>0.365</v>
      </c>
      <c r="P1327" s="60">
        <v>0.0121</v>
      </c>
      <c r="Q1327" s="61">
        <v>113.0</v>
      </c>
      <c r="R1327" s="54">
        <v>13226.0</v>
      </c>
      <c r="S1327" s="59" t="s">
        <v>117</v>
      </c>
    </row>
    <row r="1328" ht="13.5" customHeight="1">
      <c r="A1328" s="42" t="s">
        <v>52</v>
      </c>
      <c r="B1328" s="43" t="s">
        <v>53</v>
      </c>
      <c r="C1328" s="43" t="s">
        <v>54</v>
      </c>
      <c r="D1328" s="43" t="s">
        <v>55</v>
      </c>
      <c r="E1328" s="43" t="s">
        <v>56</v>
      </c>
      <c r="F1328" s="43" t="s">
        <v>59</v>
      </c>
      <c r="G1328" s="43" t="s">
        <v>60</v>
      </c>
      <c r="H1328" s="43" t="s">
        <v>61</v>
      </c>
      <c r="I1328" s="43">
        <v>17.0</v>
      </c>
      <c r="J1328" s="43" t="s">
        <v>62</v>
      </c>
      <c r="K1328" s="44">
        <v>7287.7</v>
      </c>
      <c r="L1328" s="43" t="s">
        <v>329</v>
      </c>
      <c r="M1328" s="44">
        <v>6.5</v>
      </c>
      <c r="N1328" s="45">
        <v>2.65</v>
      </c>
      <c r="O1328" s="51">
        <v>0.114</v>
      </c>
      <c r="P1328" s="50">
        <v>0.0148</v>
      </c>
      <c r="Q1328" s="44">
        <v>68.1</v>
      </c>
      <c r="R1328" s="43">
        <v>17286.0</v>
      </c>
      <c r="S1328" s="49" t="s">
        <v>29</v>
      </c>
    </row>
    <row r="1329" ht="13.5" customHeight="1">
      <c r="A1329" s="42" t="s">
        <v>52</v>
      </c>
      <c r="B1329" s="43" t="s">
        <v>53</v>
      </c>
      <c r="C1329" s="43" t="s">
        <v>54</v>
      </c>
      <c r="D1329" s="43" t="s">
        <v>55</v>
      </c>
      <c r="E1329" s="43" t="s">
        <v>56</v>
      </c>
      <c r="F1329" s="43" t="s">
        <v>59</v>
      </c>
      <c r="G1329" s="43" t="s">
        <v>60</v>
      </c>
      <c r="H1329" s="43" t="s">
        <v>61</v>
      </c>
      <c r="I1329" s="43">
        <v>17.0</v>
      </c>
      <c r="J1329" s="43" t="s">
        <v>62</v>
      </c>
      <c r="K1329" s="44">
        <v>7287.7</v>
      </c>
      <c r="L1329" s="43" t="s">
        <v>330</v>
      </c>
      <c r="M1329" s="44">
        <v>4.7</v>
      </c>
      <c r="N1329" s="45">
        <v>2.61</v>
      </c>
      <c r="O1329" s="50">
        <v>0.0859</v>
      </c>
      <c r="P1329" s="50">
        <v>0.0151</v>
      </c>
      <c r="Q1329" s="44">
        <v>87.7</v>
      </c>
      <c r="R1329" s="43">
        <v>17286.0</v>
      </c>
      <c r="S1329" s="49" t="s">
        <v>29</v>
      </c>
    </row>
    <row r="1330" ht="13.5" customHeight="1">
      <c r="A1330" s="42" t="s">
        <v>52</v>
      </c>
      <c r="B1330" s="43" t="s">
        <v>53</v>
      </c>
      <c r="C1330" s="43" t="s">
        <v>54</v>
      </c>
      <c r="D1330" s="43" t="s">
        <v>55</v>
      </c>
      <c r="E1330" s="43" t="s">
        <v>56</v>
      </c>
      <c r="F1330" s="43" t="s">
        <v>59</v>
      </c>
      <c r="G1330" s="43" t="s">
        <v>60</v>
      </c>
      <c r="H1330" s="43" t="s">
        <v>61</v>
      </c>
      <c r="I1330" s="43">
        <v>17.0</v>
      </c>
      <c r="J1330" s="43" t="s">
        <v>62</v>
      </c>
      <c r="K1330" s="44">
        <v>8229.7</v>
      </c>
      <c r="L1330" s="43" t="s">
        <v>330</v>
      </c>
      <c r="M1330" s="44">
        <v>7.9</v>
      </c>
      <c r="N1330" s="45">
        <v>2.65</v>
      </c>
      <c r="O1330" s="50">
        <v>0.0422</v>
      </c>
      <c r="P1330" s="46">
        <v>0.00629</v>
      </c>
      <c r="Q1330" s="48">
        <v>124.0</v>
      </c>
      <c r="R1330" s="43">
        <v>16286.0</v>
      </c>
      <c r="S1330" s="49" t="s">
        <v>29</v>
      </c>
    </row>
    <row r="1331" ht="13.5" customHeight="1">
      <c r="A1331" s="42" t="s">
        <v>52</v>
      </c>
      <c r="B1331" s="43" t="s">
        <v>53</v>
      </c>
      <c r="C1331" s="43" t="s">
        <v>54</v>
      </c>
      <c r="D1331" s="43" t="s">
        <v>55</v>
      </c>
      <c r="E1331" s="43" t="s">
        <v>56</v>
      </c>
      <c r="F1331" s="43" t="s">
        <v>59</v>
      </c>
      <c r="G1331" s="43" t="s">
        <v>60</v>
      </c>
      <c r="H1331" s="43" t="s">
        <v>61</v>
      </c>
      <c r="I1331" s="43">
        <v>17.0</v>
      </c>
      <c r="J1331" s="43" t="s">
        <v>62</v>
      </c>
      <c r="K1331" s="44">
        <v>8229.7</v>
      </c>
      <c r="L1331" s="43" t="s">
        <v>329</v>
      </c>
      <c r="M1331" s="44">
        <v>7.4</v>
      </c>
      <c r="N1331" s="45">
        <v>2.64</v>
      </c>
      <c r="O1331" s="50">
        <v>0.038</v>
      </c>
      <c r="P1331" s="46">
        <v>0.00406</v>
      </c>
      <c r="Q1331" s="44">
        <v>32.5</v>
      </c>
      <c r="R1331" s="43">
        <v>16286.0</v>
      </c>
      <c r="S1331" s="49" t="s">
        <v>29</v>
      </c>
    </row>
    <row r="1332" ht="13.5" customHeight="1">
      <c r="A1332" s="42" t="s">
        <v>52</v>
      </c>
      <c r="B1332" s="43" t="s">
        <v>53</v>
      </c>
      <c r="C1332" s="43" t="s">
        <v>54</v>
      </c>
      <c r="D1332" s="43" t="s">
        <v>55</v>
      </c>
      <c r="E1332" s="43" t="s">
        <v>56</v>
      </c>
      <c r="F1332" s="43" t="s">
        <v>59</v>
      </c>
      <c r="G1332" s="43" t="s">
        <v>60</v>
      </c>
      <c r="H1332" s="43" t="s">
        <v>61</v>
      </c>
      <c r="I1332" s="43">
        <v>17.0</v>
      </c>
      <c r="J1332" s="43" t="s">
        <v>62</v>
      </c>
      <c r="K1332" s="44">
        <v>8233.0</v>
      </c>
      <c r="L1332" s="43" t="s">
        <v>329</v>
      </c>
      <c r="M1332" s="44">
        <v>5.7</v>
      </c>
      <c r="N1332" s="45">
        <v>2.65</v>
      </c>
      <c r="O1332" s="50">
        <v>0.0415</v>
      </c>
      <c r="P1332" s="46">
        <v>0.00466</v>
      </c>
      <c r="Q1332" s="44">
        <v>92.1</v>
      </c>
      <c r="R1332" s="43">
        <v>16296.0</v>
      </c>
      <c r="S1332" s="49" t="s">
        <v>29</v>
      </c>
    </row>
    <row r="1333" ht="13.5" customHeight="1">
      <c r="A1333" s="42" t="s">
        <v>52</v>
      </c>
      <c r="B1333" s="43" t="s">
        <v>53</v>
      </c>
      <c r="C1333" s="43" t="s">
        <v>54</v>
      </c>
      <c r="D1333" s="43" t="s">
        <v>55</v>
      </c>
      <c r="E1333" s="43" t="s">
        <v>56</v>
      </c>
      <c r="F1333" s="43" t="s">
        <v>59</v>
      </c>
      <c r="G1333" s="43" t="s">
        <v>60</v>
      </c>
      <c r="H1333" s="43" t="s">
        <v>61</v>
      </c>
      <c r="I1333" s="43">
        <v>17.0</v>
      </c>
      <c r="J1333" s="43" t="s">
        <v>62</v>
      </c>
      <c r="K1333" s="44">
        <v>8233.0</v>
      </c>
      <c r="L1333" s="43" t="s">
        <v>330</v>
      </c>
      <c r="M1333" s="44">
        <v>5.8</v>
      </c>
      <c r="N1333" s="45">
        <v>2.65</v>
      </c>
      <c r="O1333" s="50">
        <v>0.0344</v>
      </c>
      <c r="P1333" s="46">
        <v>0.00464</v>
      </c>
      <c r="Q1333" s="48">
        <v>125.0</v>
      </c>
      <c r="R1333" s="43">
        <v>16296.0</v>
      </c>
      <c r="S1333" s="49" t="s">
        <v>29</v>
      </c>
    </row>
    <row r="1334" ht="13.5" customHeight="1">
      <c r="A1334" s="42" t="s">
        <v>52</v>
      </c>
      <c r="B1334" s="43" t="s">
        <v>53</v>
      </c>
      <c r="C1334" s="43" t="s">
        <v>54</v>
      </c>
      <c r="D1334" s="43" t="s">
        <v>55</v>
      </c>
      <c r="E1334" s="43" t="s">
        <v>56</v>
      </c>
      <c r="F1334" s="43" t="s">
        <v>59</v>
      </c>
      <c r="G1334" s="43" t="s">
        <v>60</v>
      </c>
      <c r="H1334" s="43" t="s">
        <v>61</v>
      </c>
      <c r="I1334" s="43">
        <v>17.0</v>
      </c>
      <c r="J1334" s="43" t="s">
        <v>62</v>
      </c>
      <c r="K1334" s="44">
        <v>8233.7</v>
      </c>
      <c r="L1334" s="43" t="s">
        <v>329</v>
      </c>
      <c r="M1334" s="44">
        <v>5.6</v>
      </c>
      <c r="N1334" s="45">
        <v>2.65</v>
      </c>
      <c r="O1334" s="50">
        <v>0.0416</v>
      </c>
      <c r="P1334" s="46">
        <v>0.00399</v>
      </c>
      <c r="Q1334" s="48">
        <v>112.0</v>
      </c>
      <c r="R1334" s="43">
        <v>16296.0</v>
      </c>
      <c r="S1334" s="49" t="s">
        <v>29</v>
      </c>
    </row>
    <row r="1335" ht="13.5" customHeight="1">
      <c r="A1335" s="42" t="s">
        <v>52</v>
      </c>
      <c r="B1335" s="43" t="s">
        <v>53</v>
      </c>
      <c r="C1335" s="43" t="s">
        <v>54</v>
      </c>
      <c r="D1335" s="43" t="s">
        <v>55</v>
      </c>
      <c r="E1335" s="43" t="s">
        <v>56</v>
      </c>
      <c r="F1335" s="43" t="s">
        <v>59</v>
      </c>
      <c r="G1335" s="43" t="s">
        <v>60</v>
      </c>
      <c r="H1335" s="43" t="s">
        <v>61</v>
      </c>
      <c r="I1335" s="43">
        <v>17.0</v>
      </c>
      <c r="J1335" s="43" t="s">
        <v>62</v>
      </c>
      <c r="K1335" s="44">
        <v>8233.7</v>
      </c>
      <c r="L1335" s="43" t="s">
        <v>330</v>
      </c>
      <c r="M1335" s="44">
        <v>5.5</v>
      </c>
      <c r="N1335" s="45">
        <v>2.65</v>
      </c>
      <c r="O1335" s="50">
        <v>0.0365</v>
      </c>
      <c r="P1335" s="46">
        <v>0.00464</v>
      </c>
      <c r="Q1335" s="48">
        <v>131.0</v>
      </c>
      <c r="R1335" s="43">
        <v>16296.0</v>
      </c>
      <c r="S1335" s="49" t="s">
        <v>29</v>
      </c>
    </row>
    <row r="1336" ht="13.5" customHeight="1">
      <c r="A1336" s="42" t="s">
        <v>52</v>
      </c>
      <c r="B1336" s="43" t="s">
        <v>53</v>
      </c>
      <c r="C1336" s="43" t="s">
        <v>54</v>
      </c>
      <c r="D1336" s="43" t="s">
        <v>55</v>
      </c>
      <c r="E1336" s="43" t="s">
        <v>56</v>
      </c>
      <c r="F1336" s="43" t="s">
        <v>59</v>
      </c>
      <c r="G1336" s="43" t="s">
        <v>60</v>
      </c>
      <c r="H1336" s="43" t="s">
        <v>61</v>
      </c>
      <c r="I1336" s="43">
        <v>17.0</v>
      </c>
      <c r="J1336" s="43" t="s">
        <v>62</v>
      </c>
      <c r="K1336" s="44">
        <v>8236.9</v>
      </c>
      <c r="L1336" s="43" t="s">
        <v>330</v>
      </c>
      <c r="M1336" s="44">
        <v>5.5</v>
      </c>
      <c r="N1336" s="45">
        <v>2.67</v>
      </c>
      <c r="O1336" s="50">
        <v>0.0246</v>
      </c>
      <c r="P1336" s="46">
        <v>0.00163</v>
      </c>
      <c r="Q1336" s="48">
        <v>237.0</v>
      </c>
      <c r="R1336" s="43">
        <v>15276.0</v>
      </c>
      <c r="S1336" s="49" t="s">
        <v>29</v>
      </c>
    </row>
    <row r="1337" ht="13.5" customHeight="1">
      <c r="A1337" s="42" t="s">
        <v>52</v>
      </c>
      <c r="B1337" s="43" t="s">
        <v>53</v>
      </c>
      <c r="C1337" s="43" t="s">
        <v>54</v>
      </c>
      <c r="D1337" s="43" t="s">
        <v>55</v>
      </c>
      <c r="E1337" s="43" t="s">
        <v>56</v>
      </c>
      <c r="F1337" s="43" t="s">
        <v>59</v>
      </c>
      <c r="G1337" s="43" t="s">
        <v>60</v>
      </c>
      <c r="H1337" s="43" t="s">
        <v>61</v>
      </c>
      <c r="I1337" s="43">
        <v>17.0</v>
      </c>
      <c r="J1337" s="43" t="s">
        <v>62</v>
      </c>
      <c r="K1337" s="44">
        <v>8236.9</v>
      </c>
      <c r="L1337" s="43" t="s">
        <v>329</v>
      </c>
      <c r="M1337" s="44">
        <v>5.3</v>
      </c>
      <c r="N1337" s="45">
        <v>2.66</v>
      </c>
      <c r="O1337" s="50">
        <v>0.0197</v>
      </c>
      <c r="P1337" s="46">
        <v>0.0017</v>
      </c>
      <c r="Q1337" s="48">
        <v>385.0</v>
      </c>
      <c r="R1337" s="43">
        <v>15276.0</v>
      </c>
      <c r="S1337" s="49" t="s">
        <v>29</v>
      </c>
    </row>
    <row r="1338" ht="13.5" customHeight="1">
      <c r="A1338" s="42" t="s">
        <v>52</v>
      </c>
      <c r="B1338" s="43" t="s">
        <v>53</v>
      </c>
      <c r="C1338" s="43" t="s">
        <v>54</v>
      </c>
      <c r="D1338" s="43" t="s">
        <v>55</v>
      </c>
      <c r="E1338" s="43" t="s">
        <v>56</v>
      </c>
      <c r="F1338" s="43" t="s">
        <v>59</v>
      </c>
      <c r="G1338" s="43" t="s">
        <v>60</v>
      </c>
      <c r="H1338" s="43" t="s">
        <v>61</v>
      </c>
      <c r="I1338" s="43">
        <v>17.0</v>
      </c>
      <c r="J1338" s="43" t="s">
        <v>62</v>
      </c>
      <c r="K1338" s="44">
        <v>8245.1</v>
      </c>
      <c r="L1338" s="43" t="s">
        <v>329</v>
      </c>
      <c r="M1338" s="44">
        <v>2.6</v>
      </c>
      <c r="N1338" s="45">
        <v>2.68</v>
      </c>
      <c r="O1338" s="46">
        <v>0.00786</v>
      </c>
      <c r="P1338" s="47">
        <v>7.81E-4</v>
      </c>
      <c r="Q1338" s="48">
        <v>109.0</v>
      </c>
      <c r="R1338" s="43">
        <v>13296.0</v>
      </c>
      <c r="S1338" s="49" t="s">
        <v>29</v>
      </c>
    </row>
    <row r="1339" ht="13.5" customHeight="1">
      <c r="A1339" s="42" t="s">
        <v>52</v>
      </c>
      <c r="B1339" s="43" t="s">
        <v>53</v>
      </c>
      <c r="C1339" s="43" t="s">
        <v>54</v>
      </c>
      <c r="D1339" s="43" t="s">
        <v>55</v>
      </c>
      <c r="E1339" s="43" t="s">
        <v>56</v>
      </c>
      <c r="F1339" s="43" t="s">
        <v>59</v>
      </c>
      <c r="G1339" s="43" t="s">
        <v>60</v>
      </c>
      <c r="H1339" s="43" t="s">
        <v>61</v>
      </c>
      <c r="I1339" s="43">
        <v>17.0</v>
      </c>
      <c r="J1339" s="43" t="s">
        <v>62</v>
      </c>
      <c r="K1339" s="44">
        <v>8245.1</v>
      </c>
      <c r="L1339" s="43" t="s">
        <v>330</v>
      </c>
      <c r="M1339" s="44">
        <v>3.0</v>
      </c>
      <c r="N1339" s="45">
        <v>2.69</v>
      </c>
      <c r="O1339" s="46">
        <v>0.00676</v>
      </c>
      <c r="P1339" s="47">
        <v>5.8E-4</v>
      </c>
      <c r="Q1339" s="48">
        <v>490.0</v>
      </c>
      <c r="R1339" s="43">
        <v>13296.0</v>
      </c>
      <c r="S1339" s="49" t="s">
        <v>29</v>
      </c>
    </row>
    <row r="1340" ht="13.5" customHeight="1">
      <c r="A1340" s="42" t="s">
        <v>52</v>
      </c>
      <c r="B1340" s="43" t="s">
        <v>53</v>
      </c>
      <c r="C1340" s="43" t="s">
        <v>54</v>
      </c>
      <c r="D1340" s="43" t="s">
        <v>55</v>
      </c>
      <c r="E1340" s="43" t="s">
        <v>56</v>
      </c>
      <c r="F1340" s="43" t="s">
        <v>59</v>
      </c>
      <c r="G1340" s="43" t="s">
        <v>60</v>
      </c>
      <c r="H1340" s="43" t="s">
        <v>61</v>
      </c>
      <c r="I1340" s="43">
        <v>17.0</v>
      </c>
      <c r="J1340" s="43" t="s">
        <v>62</v>
      </c>
      <c r="K1340" s="44">
        <v>8282.8</v>
      </c>
      <c r="L1340" s="43" t="s">
        <v>330</v>
      </c>
      <c r="M1340" s="44">
        <v>2.5</v>
      </c>
      <c r="N1340" s="45">
        <v>2.67</v>
      </c>
      <c r="O1340" s="46">
        <v>0.00682</v>
      </c>
      <c r="P1340" s="47">
        <v>1.65E-4</v>
      </c>
      <c r="Q1340" s="48">
        <v>264.0</v>
      </c>
      <c r="R1340" s="43">
        <v>12219.0</v>
      </c>
      <c r="S1340" s="49" t="s">
        <v>29</v>
      </c>
    </row>
    <row r="1341" ht="13.5" customHeight="1">
      <c r="A1341" s="42" t="s">
        <v>52</v>
      </c>
      <c r="B1341" s="43" t="s">
        <v>53</v>
      </c>
      <c r="C1341" s="43" t="s">
        <v>54</v>
      </c>
      <c r="D1341" s="43" t="s">
        <v>55</v>
      </c>
      <c r="E1341" s="43" t="s">
        <v>56</v>
      </c>
      <c r="F1341" s="43" t="s">
        <v>59</v>
      </c>
      <c r="G1341" s="43" t="s">
        <v>60</v>
      </c>
      <c r="H1341" s="43" t="s">
        <v>61</v>
      </c>
      <c r="I1341" s="43">
        <v>17.0</v>
      </c>
      <c r="J1341" s="43" t="s">
        <v>62</v>
      </c>
      <c r="K1341" s="44">
        <v>8282.8</v>
      </c>
      <c r="L1341" s="43" t="s">
        <v>329</v>
      </c>
      <c r="M1341" s="44">
        <v>1.7</v>
      </c>
      <c r="N1341" s="45">
        <v>2.65</v>
      </c>
      <c r="O1341" s="46">
        <v>0.00534</v>
      </c>
      <c r="P1341" s="47">
        <v>9.1E-5</v>
      </c>
      <c r="Q1341" s="48">
        <v>205.0</v>
      </c>
      <c r="R1341" s="43">
        <v>12219.0</v>
      </c>
      <c r="S1341" s="49" t="s">
        <v>29</v>
      </c>
    </row>
    <row r="1342" ht="13.5" customHeight="1">
      <c r="A1342" s="42" t="s">
        <v>52</v>
      </c>
      <c r="B1342" s="43" t="s">
        <v>53</v>
      </c>
      <c r="C1342" s="43" t="s">
        <v>54</v>
      </c>
      <c r="D1342" s="43" t="s">
        <v>55</v>
      </c>
      <c r="E1342" s="43" t="s">
        <v>56</v>
      </c>
      <c r="F1342" s="43" t="s">
        <v>59</v>
      </c>
      <c r="G1342" s="43" t="s">
        <v>60</v>
      </c>
      <c r="H1342" s="43" t="s">
        <v>61</v>
      </c>
      <c r="I1342" s="43">
        <v>17.0</v>
      </c>
      <c r="J1342" s="43" t="s">
        <v>62</v>
      </c>
      <c r="K1342" s="44">
        <v>8287.4</v>
      </c>
      <c r="L1342" s="43" t="s">
        <v>329</v>
      </c>
      <c r="M1342" s="44">
        <v>8.2</v>
      </c>
      <c r="N1342" s="45">
        <v>2.66</v>
      </c>
      <c r="O1342" s="51">
        <v>0.134</v>
      </c>
      <c r="P1342" s="50">
        <v>0.0187</v>
      </c>
      <c r="Q1342" s="44">
        <v>83.7</v>
      </c>
      <c r="R1342" s="43">
        <v>16277.0</v>
      </c>
      <c r="S1342" s="49" t="s">
        <v>29</v>
      </c>
    </row>
    <row r="1343" ht="13.5" customHeight="1">
      <c r="A1343" s="42" t="s">
        <v>52</v>
      </c>
      <c r="B1343" s="43" t="s">
        <v>53</v>
      </c>
      <c r="C1343" s="43" t="s">
        <v>54</v>
      </c>
      <c r="D1343" s="43" t="s">
        <v>55</v>
      </c>
      <c r="E1343" s="43" t="s">
        <v>56</v>
      </c>
      <c r="F1343" s="43" t="s">
        <v>59</v>
      </c>
      <c r="G1343" s="43" t="s">
        <v>60</v>
      </c>
      <c r="H1343" s="43" t="s">
        <v>61</v>
      </c>
      <c r="I1343" s="43">
        <v>17.0</v>
      </c>
      <c r="J1343" s="43" t="s">
        <v>62</v>
      </c>
      <c r="K1343" s="44">
        <v>8287.4</v>
      </c>
      <c r="L1343" s="43" t="s">
        <v>330</v>
      </c>
      <c r="M1343" s="44">
        <v>7.5</v>
      </c>
      <c r="N1343" s="45">
        <v>2.64</v>
      </c>
      <c r="O1343" s="51">
        <v>0.131</v>
      </c>
      <c r="P1343" s="50">
        <v>0.0217</v>
      </c>
      <c r="Q1343" s="44">
        <v>74.8</v>
      </c>
      <c r="R1343" s="43">
        <v>16277.0</v>
      </c>
      <c r="S1343" s="49" t="s">
        <v>29</v>
      </c>
    </row>
    <row r="1344" ht="13.5" customHeight="1">
      <c r="A1344" s="42" t="s">
        <v>52</v>
      </c>
      <c r="B1344" s="43" t="s">
        <v>53</v>
      </c>
      <c r="C1344" s="43" t="s">
        <v>54</v>
      </c>
      <c r="D1344" s="43" t="s">
        <v>55</v>
      </c>
      <c r="E1344" s="43" t="s">
        <v>56</v>
      </c>
      <c r="F1344" s="43" t="s">
        <v>59</v>
      </c>
      <c r="G1344" s="43" t="s">
        <v>60</v>
      </c>
      <c r="H1344" s="43" t="s">
        <v>61</v>
      </c>
      <c r="I1344" s="43">
        <v>17.0</v>
      </c>
      <c r="J1344" s="43" t="s">
        <v>62</v>
      </c>
      <c r="K1344" s="44">
        <v>8287.8</v>
      </c>
      <c r="L1344" s="43" t="s">
        <v>329</v>
      </c>
      <c r="M1344" s="44">
        <v>6.4</v>
      </c>
      <c r="N1344" s="45">
        <v>2.65</v>
      </c>
      <c r="O1344" s="50">
        <v>0.0943</v>
      </c>
      <c r="P1344" s="50">
        <v>0.0112</v>
      </c>
      <c r="Q1344" s="48">
        <v>143.0</v>
      </c>
      <c r="R1344" s="43">
        <v>16276.0</v>
      </c>
      <c r="S1344" s="49" t="s">
        <v>29</v>
      </c>
    </row>
    <row r="1345" ht="13.5" customHeight="1">
      <c r="A1345" s="42" t="s">
        <v>52</v>
      </c>
      <c r="B1345" s="43" t="s">
        <v>53</v>
      </c>
      <c r="C1345" s="43" t="s">
        <v>54</v>
      </c>
      <c r="D1345" s="43" t="s">
        <v>55</v>
      </c>
      <c r="E1345" s="43" t="s">
        <v>56</v>
      </c>
      <c r="F1345" s="43" t="s">
        <v>59</v>
      </c>
      <c r="G1345" s="43" t="s">
        <v>60</v>
      </c>
      <c r="H1345" s="43" t="s">
        <v>61</v>
      </c>
      <c r="I1345" s="43">
        <v>17.0</v>
      </c>
      <c r="J1345" s="43" t="s">
        <v>62</v>
      </c>
      <c r="K1345" s="44">
        <v>8287.8</v>
      </c>
      <c r="L1345" s="43" t="s">
        <v>330</v>
      </c>
      <c r="M1345" s="44">
        <v>6.3</v>
      </c>
      <c r="N1345" s="45">
        <v>2.65</v>
      </c>
      <c r="O1345" s="50">
        <v>0.0702</v>
      </c>
      <c r="P1345" s="50">
        <v>0.0124</v>
      </c>
      <c r="Q1345" s="44">
        <v>85.0</v>
      </c>
      <c r="R1345" s="43">
        <v>16276.0</v>
      </c>
      <c r="S1345" s="49" t="s">
        <v>29</v>
      </c>
    </row>
    <row r="1346" ht="13.5" customHeight="1">
      <c r="A1346" s="42" t="s">
        <v>52</v>
      </c>
      <c r="B1346" s="43" t="s">
        <v>53</v>
      </c>
      <c r="C1346" s="43" t="s">
        <v>54</v>
      </c>
      <c r="D1346" s="43" t="s">
        <v>55</v>
      </c>
      <c r="E1346" s="43" t="s">
        <v>56</v>
      </c>
      <c r="F1346" s="43" t="s">
        <v>59</v>
      </c>
      <c r="G1346" s="43" t="s">
        <v>60</v>
      </c>
      <c r="H1346" s="43" t="s">
        <v>61</v>
      </c>
      <c r="I1346" s="43">
        <v>17.0</v>
      </c>
      <c r="J1346" s="43" t="s">
        <v>62</v>
      </c>
      <c r="K1346" s="44">
        <v>8294.2</v>
      </c>
      <c r="L1346" s="43" t="s">
        <v>330</v>
      </c>
      <c r="M1346" s="44">
        <v>7.6</v>
      </c>
      <c r="N1346" s="45">
        <v>2.65</v>
      </c>
      <c r="O1346" s="51">
        <v>0.288</v>
      </c>
      <c r="P1346" s="50">
        <v>0.0344</v>
      </c>
      <c r="Q1346" s="44">
        <v>73.9</v>
      </c>
      <c r="R1346" s="43">
        <v>16277.0</v>
      </c>
      <c r="S1346" s="49" t="s">
        <v>29</v>
      </c>
    </row>
    <row r="1347" ht="13.5" customHeight="1">
      <c r="A1347" s="42" t="s">
        <v>52</v>
      </c>
      <c r="B1347" s="43" t="s">
        <v>53</v>
      </c>
      <c r="C1347" s="43" t="s">
        <v>54</v>
      </c>
      <c r="D1347" s="43" t="s">
        <v>55</v>
      </c>
      <c r="E1347" s="43" t="s">
        <v>56</v>
      </c>
      <c r="F1347" s="43" t="s">
        <v>59</v>
      </c>
      <c r="G1347" s="43" t="s">
        <v>60</v>
      </c>
      <c r="H1347" s="43" t="s">
        <v>61</v>
      </c>
      <c r="I1347" s="43">
        <v>17.0</v>
      </c>
      <c r="J1347" s="43" t="s">
        <v>62</v>
      </c>
      <c r="K1347" s="44">
        <v>8294.2</v>
      </c>
      <c r="L1347" s="43" t="s">
        <v>329</v>
      </c>
      <c r="M1347" s="44">
        <v>7.8</v>
      </c>
      <c r="N1347" s="45">
        <v>2.65</v>
      </c>
      <c r="O1347" s="51">
        <v>0.229</v>
      </c>
      <c r="P1347" s="50">
        <v>0.0283</v>
      </c>
      <c r="Q1347" s="44">
        <v>62.0</v>
      </c>
      <c r="R1347" s="43">
        <v>16277.0</v>
      </c>
      <c r="S1347" s="49" t="s">
        <v>29</v>
      </c>
    </row>
    <row r="1348" ht="13.5" customHeight="1">
      <c r="A1348" s="42" t="s">
        <v>52</v>
      </c>
      <c r="B1348" s="43" t="s">
        <v>53</v>
      </c>
      <c r="C1348" s="43" t="s">
        <v>54</v>
      </c>
      <c r="D1348" s="43" t="s">
        <v>55</v>
      </c>
      <c r="E1348" s="43" t="s">
        <v>56</v>
      </c>
      <c r="F1348" s="43" t="s">
        <v>59</v>
      </c>
      <c r="G1348" s="43" t="s">
        <v>60</v>
      </c>
      <c r="H1348" s="43" t="s">
        <v>61</v>
      </c>
      <c r="I1348" s="43">
        <v>17.0</v>
      </c>
      <c r="J1348" s="43" t="s">
        <v>62</v>
      </c>
      <c r="K1348" s="44">
        <v>8294.4</v>
      </c>
      <c r="L1348" s="43" t="s">
        <v>329</v>
      </c>
      <c r="M1348" s="44">
        <v>7.7</v>
      </c>
      <c r="N1348" s="45">
        <v>2.65</v>
      </c>
      <c r="O1348" s="51">
        <v>0.188</v>
      </c>
      <c r="P1348" s="50">
        <v>0.0252</v>
      </c>
      <c r="Q1348" s="44">
        <v>89.6</v>
      </c>
      <c r="R1348" s="43">
        <v>16277.0</v>
      </c>
      <c r="S1348" s="49" t="s">
        <v>29</v>
      </c>
    </row>
    <row r="1349" ht="13.5" customHeight="1">
      <c r="A1349" s="42" t="s">
        <v>52</v>
      </c>
      <c r="B1349" s="43" t="s">
        <v>53</v>
      </c>
      <c r="C1349" s="43" t="s">
        <v>54</v>
      </c>
      <c r="D1349" s="43" t="s">
        <v>55</v>
      </c>
      <c r="E1349" s="43" t="s">
        <v>56</v>
      </c>
      <c r="F1349" s="43" t="s">
        <v>59</v>
      </c>
      <c r="G1349" s="43" t="s">
        <v>60</v>
      </c>
      <c r="H1349" s="43" t="s">
        <v>61</v>
      </c>
      <c r="I1349" s="43">
        <v>17.0</v>
      </c>
      <c r="J1349" s="43" t="s">
        <v>62</v>
      </c>
      <c r="K1349" s="44">
        <v>8294.4</v>
      </c>
      <c r="L1349" s="43" t="s">
        <v>330</v>
      </c>
      <c r="M1349" s="44">
        <v>7.6</v>
      </c>
      <c r="N1349" s="45">
        <v>2.65</v>
      </c>
      <c r="O1349" s="51">
        <v>0.169</v>
      </c>
      <c r="P1349" s="50">
        <v>0.022</v>
      </c>
      <c r="Q1349" s="44">
        <v>52.2</v>
      </c>
      <c r="R1349" s="43">
        <v>16277.0</v>
      </c>
      <c r="S1349" s="49" t="s">
        <v>29</v>
      </c>
    </row>
    <row r="1350" ht="13.5" customHeight="1">
      <c r="A1350" s="42" t="s">
        <v>52</v>
      </c>
      <c r="B1350" s="43" t="s">
        <v>53</v>
      </c>
      <c r="C1350" s="43" t="s">
        <v>54</v>
      </c>
      <c r="D1350" s="43" t="s">
        <v>55</v>
      </c>
      <c r="E1350" s="43" t="s">
        <v>56</v>
      </c>
      <c r="F1350" s="43" t="s">
        <v>59</v>
      </c>
      <c r="G1350" s="43" t="s">
        <v>60</v>
      </c>
      <c r="H1350" s="43" t="s">
        <v>61</v>
      </c>
      <c r="I1350" s="43">
        <v>17.0</v>
      </c>
      <c r="J1350" s="43" t="s">
        <v>62</v>
      </c>
      <c r="K1350" s="44">
        <v>8302.5</v>
      </c>
      <c r="L1350" s="43" t="s">
        <v>329</v>
      </c>
      <c r="M1350" s="44">
        <v>1.0</v>
      </c>
      <c r="N1350" s="45">
        <v>2.67</v>
      </c>
      <c r="O1350" s="46">
        <v>0.00361</v>
      </c>
      <c r="P1350" s="47">
        <v>1.12E-4</v>
      </c>
      <c r="Q1350" s="48">
        <v>142.0</v>
      </c>
      <c r="R1350" s="43">
        <v>13265.0</v>
      </c>
      <c r="S1350" s="49" t="s">
        <v>29</v>
      </c>
    </row>
    <row r="1351" ht="13.5" customHeight="1">
      <c r="A1351" s="42" t="s">
        <v>52</v>
      </c>
      <c r="B1351" s="43" t="s">
        <v>53</v>
      </c>
      <c r="C1351" s="43" t="s">
        <v>54</v>
      </c>
      <c r="D1351" s="43" t="s">
        <v>55</v>
      </c>
      <c r="E1351" s="43" t="s">
        <v>56</v>
      </c>
      <c r="F1351" s="43" t="s">
        <v>59</v>
      </c>
      <c r="G1351" s="43" t="s">
        <v>60</v>
      </c>
      <c r="H1351" s="43" t="s">
        <v>61</v>
      </c>
      <c r="I1351" s="43">
        <v>17.0</v>
      </c>
      <c r="J1351" s="43" t="s">
        <v>62</v>
      </c>
      <c r="K1351" s="44">
        <v>8302.5</v>
      </c>
      <c r="L1351" s="43" t="s">
        <v>330</v>
      </c>
      <c r="M1351" s="44">
        <v>1.8</v>
      </c>
      <c r="N1351" s="45">
        <v>2.69</v>
      </c>
      <c r="O1351" s="46">
        <v>0.00274</v>
      </c>
      <c r="P1351" s="47">
        <v>5.6E-5</v>
      </c>
      <c r="Q1351" s="48">
        <v>309.0</v>
      </c>
      <c r="R1351" s="43">
        <v>13265.0</v>
      </c>
      <c r="S1351" s="49" t="s">
        <v>29</v>
      </c>
    </row>
    <row r="1352" ht="13.5" customHeight="1">
      <c r="A1352" s="42" t="s">
        <v>52</v>
      </c>
      <c r="B1352" s="43" t="s">
        <v>53</v>
      </c>
      <c r="C1352" s="43" t="s">
        <v>54</v>
      </c>
      <c r="D1352" s="43" t="s">
        <v>55</v>
      </c>
      <c r="E1352" s="43" t="s">
        <v>56</v>
      </c>
      <c r="F1352" s="43" t="s">
        <v>59</v>
      </c>
      <c r="G1352" s="43" t="s">
        <v>60</v>
      </c>
      <c r="H1352" s="43" t="s">
        <v>61</v>
      </c>
      <c r="I1352" s="43">
        <v>17.0</v>
      </c>
      <c r="J1352" s="43" t="s">
        <v>62</v>
      </c>
      <c r="K1352" s="44">
        <v>8305.8</v>
      </c>
      <c r="L1352" s="43" t="s">
        <v>330</v>
      </c>
      <c r="M1352" s="44">
        <v>6.9</v>
      </c>
      <c r="N1352" s="45">
        <v>2.69</v>
      </c>
      <c r="O1352" s="50">
        <v>0.0233</v>
      </c>
      <c r="P1352" s="46">
        <v>0.00292</v>
      </c>
      <c r="Q1352" s="48">
        <v>139.0</v>
      </c>
      <c r="R1352" s="43">
        <v>15266.0</v>
      </c>
      <c r="S1352" s="49" t="s">
        <v>29</v>
      </c>
    </row>
    <row r="1353" ht="13.5" customHeight="1">
      <c r="A1353" s="42" t="s">
        <v>52</v>
      </c>
      <c r="B1353" s="43" t="s">
        <v>53</v>
      </c>
      <c r="C1353" s="43" t="s">
        <v>54</v>
      </c>
      <c r="D1353" s="43" t="s">
        <v>55</v>
      </c>
      <c r="E1353" s="43" t="s">
        <v>56</v>
      </c>
      <c r="F1353" s="43" t="s">
        <v>59</v>
      </c>
      <c r="G1353" s="43" t="s">
        <v>60</v>
      </c>
      <c r="H1353" s="43" t="s">
        <v>61</v>
      </c>
      <c r="I1353" s="43">
        <v>17.0</v>
      </c>
      <c r="J1353" s="43" t="s">
        <v>62</v>
      </c>
      <c r="K1353" s="44">
        <v>8305.8</v>
      </c>
      <c r="L1353" s="43" t="s">
        <v>329</v>
      </c>
      <c r="M1353" s="44">
        <v>6.4</v>
      </c>
      <c r="N1353" s="45">
        <v>2.68</v>
      </c>
      <c r="O1353" s="50">
        <v>0.0212</v>
      </c>
      <c r="P1353" s="46">
        <v>0.00255</v>
      </c>
      <c r="Q1353" s="48">
        <v>151.0</v>
      </c>
      <c r="R1353" s="43">
        <v>15266.0</v>
      </c>
      <c r="S1353" s="49" t="s">
        <v>29</v>
      </c>
    </row>
    <row r="1354" ht="13.5" customHeight="1">
      <c r="A1354" s="42" t="s">
        <v>52</v>
      </c>
      <c r="B1354" s="43" t="s">
        <v>53</v>
      </c>
      <c r="C1354" s="43" t="s">
        <v>54</v>
      </c>
      <c r="D1354" s="43" t="s">
        <v>55</v>
      </c>
      <c r="E1354" s="43" t="s">
        <v>56</v>
      </c>
      <c r="F1354" s="43" t="s">
        <v>59</v>
      </c>
      <c r="G1354" s="43" t="s">
        <v>60</v>
      </c>
      <c r="H1354" s="43" t="s">
        <v>61</v>
      </c>
      <c r="I1354" s="43">
        <v>17.0</v>
      </c>
      <c r="J1354" s="43" t="s">
        <v>62</v>
      </c>
      <c r="K1354" s="44">
        <v>8362.3</v>
      </c>
      <c r="L1354" s="43" t="s">
        <v>330</v>
      </c>
      <c r="M1354" s="44">
        <v>8.9</v>
      </c>
      <c r="N1354" s="45">
        <v>2.66</v>
      </c>
      <c r="O1354" s="51">
        <v>0.112</v>
      </c>
      <c r="P1354" s="50">
        <v>0.0143</v>
      </c>
      <c r="Q1354" s="44">
        <v>80.1</v>
      </c>
      <c r="R1354" s="43">
        <v>16296.0</v>
      </c>
      <c r="S1354" s="49" t="s">
        <v>29</v>
      </c>
    </row>
    <row r="1355" ht="13.5" customHeight="1">
      <c r="A1355" s="42" t="s">
        <v>52</v>
      </c>
      <c r="B1355" s="43" t="s">
        <v>53</v>
      </c>
      <c r="C1355" s="43" t="s">
        <v>54</v>
      </c>
      <c r="D1355" s="43" t="s">
        <v>55</v>
      </c>
      <c r="E1355" s="43" t="s">
        <v>56</v>
      </c>
      <c r="F1355" s="43" t="s">
        <v>59</v>
      </c>
      <c r="G1355" s="43" t="s">
        <v>60</v>
      </c>
      <c r="H1355" s="43" t="s">
        <v>61</v>
      </c>
      <c r="I1355" s="43">
        <v>17.0</v>
      </c>
      <c r="J1355" s="43" t="s">
        <v>62</v>
      </c>
      <c r="K1355" s="44">
        <v>8362.3</v>
      </c>
      <c r="L1355" s="43" t="s">
        <v>329</v>
      </c>
      <c r="M1355" s="44">
        <v>8.5</v>
      </c>
      <c r="N1355" s="45">
        <v>2.65</v>
      </c>
      <c r="O1355" s="50">
        <v>0.0833</v>
      </c>
      <c r="P1355" s="50">
        <v>0.0127</v>
      </c>
      <c r="Q1355" s="48">
        <v>104.0</v>
      </c>
      <c r="R1355" s="43">
        <v>16296.0</v>
      </c>
      <c r="S1355" s="49" t="s">
        <v>29</v>
      </c>
    </row>
    <row r="1356" ht="13.5" customHeight="1">
      <c r="A1356" s="42" t="s">
        <v>52</v>
      </c>
      <c r="B1356" s="43" t="s">
        <v>53</v>
      </c>
      <c r="C1356" s="43" t="s">
        <v>54</v>
      </c>
      <c r="D1356" s="43" t="s">
        <v>55</v>
      </c>
      <c r="E1356" s="43" t="s">
        <v>56</v>
      </c>
      <c r="F1356" s="43" t="s">
        <v>59</v>
      </c>
      <c r="G1356" s="43" t="s">
        <v>60</v>
      </c>
      <c r="H1356" s="43" t="s">
        <v>61</v>
      </c>
      <c r="I1356" s="43">
        <v>17.0</v>
      </c>
      <c r="J1356" s="43" t="s">
        <v>62</v>
      </c>
      <c r="K1356" s="44">
        <v>8362.5</v>
      </c>
      <c r="L1356" s="43" t="s">
        <v>329</v>
      </c>
      <c r="M1356" s="44">
        <v>8.7</v>
      </c>
      <c r="N1356" s="45">
        <v>2.65</v>
      </c>
      <c r="O1356" s="51">
        <v>0.129</v>
      </c>
      <c r="P1356" s="50">
        <v>0.0131</v>
      </c>
      <c r="Q1356" s="48">
        <v>212.0</v>
      </c>
      <c r="R1356" s="43">
        <v>16296.0</v>
      </c>
      <c r="S1356" s="49" t="s">
        <v>29</v>
      </c>
    </row>
    <row r="1357" ht="13.5" customHeight="1">
      <c r="A1357" s="42" t="s">
        <v>52</v>
      </c>
      <c r="B1357" s="43" t="s">
        <v>53</v>
      </c>
      <c r="C1357" s="43" t="s">
        <v>54</v>
      </c>
      <c r="D1357" s="43" t="s">
        <v>55</v>
      </c>
      <c r="E1357" s="43" t="s">
        <v>56</v>
      </c>
      <c r="F1357" s="43" t="s">
        <v>59</v>
      </c>
      <c r="G1357" s="43" t="s">
        <v>60</v>
      </c>
      <c r="H1357" s="43" t="s">
        <v>61</v>
      </c>
      <c r="I1357" s="43">
        <v>17.0</v>
      </c>
      <c r="J1357" s="43" t="s">
        <v>62</v>
      </c>
      <c r="K1357" s="44">
        <v>8362.5</v>
      </c>
      <c r="L1357" s="43" t="s">
        <v>330</v>
      </c>
      <c r="M1357" s="44">
        <v>8.3</v>
      </c>
      <c r="N1357" s="45">
        <v>2.67</v>
      </c>
      <c r="O1357" s="51">
        <v>0.123</v>
      </c>
      <c r="P1357" s="50">
        <v>0.0133</v>
      </c>
      <c r="Q1357" s="44">
        <v>92.1</v>
      </c>
      <c r="R1357" s="43">
        <v>16296.0</v>
      </c>
      <c r="S1357" s="49" t="s">
        <v>29</v>
      </c>
    </row>
    <row r="1358" ht="13.5" customHeight="1">
      <c r="A1358" s="42" t="s">
        <v>52</v>
      </c>
      <c r="B1358" s="43" t="s">
        <v>53</v>
      </c>
      <c r="C1358" s="43" t="s">
        <v>54</v>
      </c>
      <c r="D1358" s="43" t="s">
        <v>55</v>
      </c>
      <c r="E1358" s="43" t="s">
        <v>56</v>
      </c>
      <c r="F1358" s="43" t="s">
        <v>59</v>
      </c>
      <c r="G1358" s="43" t="s">
        <v>60</v>
      </c>
      <c r="H1358" s="43" t="s">
        <v>61</v>
      </c>
      <c r="I1358" s="43">
        <v>17.0</v>
      </c>
      <c r="J1358" s="43" t="s">
        <v>62</v>
      </c>
      <c r="K1358" s="44">
        <v>8448.3</v>
      </c>
      <c r="L1358" s="43" t="s">
        <v>330</v>
      </c>
      <c r="M1358" s="44">
        <v>5.6</v>
      </c>
      <c r="N1358" s="45">
        <v>2.68</v>
      </c>
      <c r="O1358" s="50">
        <v>0.0152</v>
      </c>
      <c r="P1358" s="46">
        <v>0.00129</v>
      </c>
      <c r="Q1358" s="48">
        <v>121.0</v>
      </c>
      <c r="R1358" s="43">
        <v>15266.0</v>
      </c>
      <c r="S1358" s="49" t="s">
        <v>29</v>
      </c>
    </row>
    <row r="1359" ht="13.5" customHeight="1">
      <c r="A1359" s="42" t="s">
        <v>52</v>
      </c>
      <c r="B1359" s="43" t="s">
        <v>53</v>
      </c>
      <c r="C1359" s="43" t="s">
        <v>54</v>
      </c>
      <c r="D1359" s="43" t="s">
        <v>55</v>
      </c>
      <c r="E1359" s="43" t="s">
        <v>56</v>
      </c>
      <c r="F1359" s="43" t="s">
        <v>59</v>
      </c>
      <c r="G1359" s="43" t="s">
        <v>60</v>
      </c>
      <c r="H1359" s="43" t="s">
        <v>61</v>
      </c>
      <c r="I1359" s="43">
        <v>17.0</v>
      </c>
      <c r="J1359" s="43" t="s">
        <v>62</v>
      </c>
      <c r="K1359" s="44">
        <v>8448.3</v>
      </c>
      <c r="L1359" s="43" t="s">
        <v>329</v>
      </c>
      <c r="M1359" s="44">
        <v>5.6</v>
      </c>
      <c r="N1359" s="45">
        <v>2.68</v>
      </c>
      <c r="O1359" s="50">
        <v>0.0128</v>
      </c>
      <c r="P1359" s="46">
        <v>0.00159</v>
      </c>
      <c r="Q1359" s="48">
        <v>121.0</v>
      </c>
      <c r="R1359" s="43">
        <v>15266.0</v>
      </c>
      <c r="S1359" s="49" t="s">
        <v>29</v>
      </c>
    </row>
    <row r="1360" ht="13.5" customHeight="1">
      <c r="A1360" s="42" t="s">
        <v>52</v>
      </c>
      <c r="B1360" s="43" t="s">
        <v>53</v>
      </c>
      <c r="C1360" s="43" t="s">
        <v>54</v>
      </c>
      <c r="D1360" s="43" t="s">
        <v>55</v>
      </c>
      <c r="E1360" s="43" t="s">
        <v>56</v>
      </c>
      <c r="F1360" s="43" t="s">
        <v>59</v>
      </c>
      <c r="G1360" s="43" t="s">
        <v>60</v>
      </c>
      <c r="H1360" s="43" t="s">
        <v>61</v>
      </c>
      <c r="I1360" s="43">
        <v>17.0</v>
      </c>
      <c r="J1360" s="43" t="s">
        <v>62</v>
      </c>
      <c r="K1360" s="44">
        <v>8450.2</v>
      </c>
      <c r="L1360" s="43" t="s">
        <v>329</v>
      </c>
      <c r="M1360" s="44">
        <v>5.7</v>
      </c>
      <c r="N1360" s="45">
        <v>2.66</v>
      </c>
      <c r="O1360" s="50">
        <v>0.0408</v>
      </c>
      <c r="P1360" s="46">
        <v>0.00481</v>
      </c>
      <c r="Q1360" s="44">
        <v>91.0</v>
      </c>
      <c r="R1360" s="43">
        <v>15266.0</v>
      </c>
      <c r="S1360" s="49" t="s">
        <v>29</v>
      </c>
    </row>
    <row r="1361" ht="13.5" customHeight="1">
      <c r="A1361" s="53" t="s">
        <v>52</v>
      </c>
      <c r="B1361" s="54" t="s">
        <v>53</v>
      </c>
      <c r="C1361" s="54" t="s">
        <v>54</v>
      </c>
      <c r="D1361" s="54" t="s">
        <v>55</v>
      </c>
      <c r="E1361" s="54" t="s">
        <v>56</v>
      </c>
      <c r="F1361" s="54" t="s">
        <v>59</v>
      </c>
      <c r="G1361" s="54" t="s">
        <v>60</v>
      </c>
      <c r="H1361" s="54" t="s">
        <v>61</v>
      </c>
      <c r="I1361" s="54">
        <v>17.0</v>
      </c>
      <c r="J1361" s="54" t="s">
        <v>62</v>
      </c>
      <c r="K1361" s="55">
        <v>8450.2</v>
      </c>
      <c r="L1361" s="54" t="s">
        <v>330</v>
      </c>
      <c r="M1361" s="55">
        <v>6.0</v>
      </c>
      <c r="N1361" s="56">
        <v>2.67</v>
      </c>
      <c r="O1361" s="60">
        <v>0.0402</v>
      </c>
      <c r="P1361" s="57">
        <v>0.00602</v>
      </c>
      <c r="Q1361" s="55">
        <v>85.1</v>
      </c>
      <c r="R1361" s="54">
        <v>15266.0</v>
      </c>
      <c r="S1361" s="59" t="s">
        <v>29</v>
      </c>
    </row>
    <row r="1362" ht="13.5" customHeight="1">
      <c r="A1362" s="42" t="s">
        <v>154</v>
      </c>
      <c r="B1362" s="43" t="s">
        <v>53</v>
      </c>
      <c r="C1362" s="43" t="s">
        <v>155</v>
      </c>
      <c r="D1362" s="43" t="s">
        <v>156</v>
      </c>
      <c r="E1362" s="43" t="s">
        <v>157</v>
      </c>
      <c r="F1362" s="43" t="s">
        <v>59</v>
      </c>
      <c r="G1362" s="43" t="s">
        <v>60</v>
      </c>
      <c r="H1362" s="43" t="s">
        <v>159</v>
      </c>
      <c r="I1362" s="43">
        <v>7.0</v>
      </c>
      <c r="J1362" s="43" t="s">
        <v>160</v>
      </c>
      <c r="K1362" s="44">
        <v>6344.9</v>
      </c>
      <c r="L1362" s="43" t="s">
        <v>330</v>
      </c>
      <c r="M1362" s="44">
        <v>2.4</v>
      </c>
      <c r="N1362" s="45">
        <v>2.58</v>
      </c>
      <c r="O1362" s="51">
        <v>0.255</v>
      </c>
      <c r="P1362" s="46">
        <v>0.00802</v>
      </c>
      <c r="Q1362" s="44">
        <v>56.2</v>
      </c>
      <c r="R1362" s="43">
        <v>13216.0</v>
      </c>
      <c r="S1362" s="49" t="s">
        <v>29</v>
      </c>
    </row>
    <row r="1363" ht="13.5" customHeight="1">
      <c r="A1363" s="42" t="s">
        <v>154</v>
      </c>
      <c r="B1363" s="43" t="s">
        <v>53</v>
      </c>
      <c r="C1363" s="43" t="s">
        <v>155</v>
      </c>
      <c r="D1363" s="43" t="s">
        <v>156</v>
      </c>
      <c r="E1363" s="43" t="s">
        <v>157</v>
      </c>
      <c r="F1363" s="43" t="s">
        <v>59</v>
      </c>
      <c r="G1363" s="43" t="s">
        <v>60</v>
      </c>
      <c r="H1363" s="43" t="s">
        <v>159</v>
      </c>
      <c r="I1363" s="43">
        <v>7.0</v>
      </c>
      <c r="J1363" s="43" t="s">
        <v>160</v>
      </c>
      <c r="K1363" s="44">
        <v>6344.9</v>
      </c>
      <c r="L1363" s="43" t="s">
        <v>329</v>
      </c>
      <c r="M1363" s="44">
        <v>3.8</v>
      </c>
      <c r="N1363" s="45">
        <v>2.57</v>
      </c>
      <c r="O1363" s="50">
        <v>0.0699</v>
      </c>
      <c r="P1363" s="47">
        <v>3.12E-4</v>
      </c>
      <c r="Q1363" s="48">
        <v>164.0</v>
      </c>
      <c r="R1363" s="43">
        <v>13216.0</v>
      </c>
      <c r="S1363" s="49" t="s">
        <v>29</v>
      </c>
    </row>
    <row r="1364" ht="13.5" customHeight="1">
      <c r="A1364" s="42" t="s">
        <v>154</v>
      </c>
      <c r="B1364" s="43" t="s">
        <v>53</v>
      </c>
      <c r="C1364" s="43" t="s">
        <v>155</v>
      </c>
      <c r="D1364" s="43" t="s">
        <v>156</v>
      </c>
      <c r="E1364" s="43" t="s">
        <v>157</v>
      </c>
      <c r="F1364" s="43" t="s">
        <v>59</v>
      </c>
      <c r="G1364" s="43" t="s">
        <v>60</v>
      </c>
      <c r="H1364" s="43" t="s">
        <v>159</v>
      </c>
      <c r="I1364" s="43">
        <v>7.0</v>
      </c>
      <c r="J1364" s="43" t="s">
        <v>160</v>
      </c>
      <c r="K1364" s="44">
        <v>6344.9</v>
      </c>
      <c r="L1364" s="43" t="s">
        <v>328</v>
      </c>
      <c r="M1364" s="44">
        <v>2.5</v>
      </c>
      <c r="N1364" s="45">
        <v>2.61</v>
      </c>
      <c r="O1364" s="50">
        <v>0.0106</v>
      </c>
      <c r="P1364" s="47">
        <v>6.64E-4</v>
      </c>
      <c r="Q1364" s="48">
        <v>144.0</v>
      </c>
      <c r="R1364" s="43">
        <v>13216.0</v>
      </c>
      <c r="S1364" s="49" t="s">
        <v>29</v>
      </c>
    </row>
    <row r="1365" ht="13.5" customHeight="1">
      <c r="A1365" s="42" t="s">
        <v>154</v>
      </c>
      <c r="B1365" s="43" t="s">
        <v>53</v>
      </c>
      <c r="C1365" s="43" t="s">
        <v>155</v>
      </c>
      <c r="D1365" s="43" t="s">
        <v>156</v>
      </c>
      <c r="E1365" s="43" t="s">
        <v>157</v>
      </c>
      <c r="F1365" s="43" t="s">
        <v>59</v>
      </c>
      <c r="G1365" s="43" t="s">
        <v>60</v>
      </c>
      <c r="H1365" s="43" t="s">
        <v>159</v>
      </c>
      <c r="I1365" s="43">
        <v>7.0</v>
      </c>
      <c r="J1365" s="43" t="s">
        <v>160</v>
      </c>
      <c r="K1365" s="44">
        <v>6348.9</v>
      </c>
      <c r="L1365" s="43" t="s">
        <v>328</v>
      </c>
      <c r="M1365" s="44">
        <v>1.8</v>
      </c>
      <c r="N1365" s="45">
        <v>2.59</v>
      </c>
      <c r="O1365" s="46">
        <v>0.0082</v>
      </c>
      <c r="P1365" s="47">
        <v>6.43E-4</v>
      </c>
      <c r="Q1365" s="48">
        <v>174.0</v>
      </c>
      <c r="R1365" s="43">
        <v>13216.0</v>
      </c>
      <c r="S1365" s="49" t="s">
        <v>29</v>
      </c>
    </row>
    <row r="1366" ht="13.5" customHeight="1">
      <c r="A1366" s="42" t="s">
        <v>154</v>
      </c>
      <c r="B1366" s="43" t="s">
        <v>53</v>
      </c>
      <c r="C1366" s="43" t="s">
        <v>155</v>
      </c>
      <c r="D1366" s="43" t="s">
        <v>156</v>
      </c>
      <c r="E1366" s="43" t="s">
        <v>157</v>
      </c>
      <c r="F1366" s="43" t="s">
        <v>59</v>
      </c>
      <c r="G1366" s="43" t="s">
        <v>60</v>
      </c>
      <c r="H1366" s="43" t="s">
        <v>159</v>
      </c>
      <c r="I1366" s="43">
        <v>7.0</v>
      </c>
      <c r="J1366" s="43" t="s">
        <v>160</v>
      </c>
      <c r="K1366" s="44">
        <v>6348.9</v>
      </c>
      <c r="L1366" s="43" t="s">
        <v>330</v>
      </c>
      <c r="M1366" s="44">
        <v>1.9</v>
      </c>
      <c r="N1366" s="45">
        <v>2.61</v>
      </c>
      <c r="O1366" s="47"/>
      <c r="P1366" s="47"/>
      <c r="Q1366" s="44"/>
      <c r="R1366" s="43">
        <v>13216.0</v>
      </c>
      <c r="S1366" s="49" t="s">
        <v>29</v>
      </c>
    </row>
    <row r="1367" ht="13.5" customHeight="1">
      <c r="A1367" s="42" t="s">
        <v>154</v>
      </c>
      <c r="B1367" s="43" t="s">
        <v>53</v>
      </c>
      <c r="C1367" s="43" t="s">
        <v>155</v>
      </c>
      <c r="D1367" s="43" t="s">
        <v>156</v>
      </c>
      <c r="E1367" s="43" t="s">
        <v>157</v>
      </c>
      <c r="F1367" s="43" t="s">
        <v>59</v>
      </c>
      <c r="G1367" s="43" t="s">
        <v>60</v>
      </c>
      <c r="H1367" s="43" t="s">
        <v>159</v>
      </c>
      <c r="I1367" s="43">
        <v>7.0</v>
      </c>
      <c r="J1367" s="43" t="s">
        <v>160</v>
      </c>
      <c r="K1367" s="44">
        <v>6351.5</v>
      </c>
      <c r="L1367" s="43" t="s">
        <v>329</v>
      </c>
      <c r="M1367" s="44">
        <v>9.5</v>
      </c>
      <c r="N1367" s="45">
        <v>2.65</v>
      </c>
      <c r="O1367" s="50">
        <v>0.0931</v>
      </c>
      <c r="P1367" s="46">
        <v>0.00649</v>
      </c>
      <c r="Q1367" s="44">
        <v>33.4</v>
      </c>
      <c r="R1367" s="43">
        <v>14266.0</v>
      </c>
      <c r="S1367" s="49" t="s">
        <v>29</v>
      </c>
    </row>
    <row r="1368" ht="13.5" customHeight="1">
      <c r="A1368" s="42" t="s">
        <v>154</v>
      </c>
      <c r="B1368" s="43" t="s">
        <v>53</v>
      </c>
      <c r="C1368" s="43" t="s">
        <v>155</v>
      </c>
      <c r="D1368" s="43" t="s">
        <v>156</v>
      </c>
      <c r="E1368" s="43" t="s">
        <v>157</v>
      </c>
      <c r="F1368" s="43" t="s">
        <v>59</v>
      </c>
      <c r="G1368" s="43" t="s">
        <v>60</v>
      </c>
      <c r="H1368" s="43" t="s">
        <v>159</v>
      </c>
      <c r="I1368" s="43">
        <v>7.0</v>
      </c>
      <c r="J1368" s="43" t="s">
        <v>160</v>
      </c>
      <c r="K1368" s="44">
        <v>6351.5</v>
      </c>
      <c r="L1368" s="43" t="s">
        <v>328</v>
      </c>
      <c r="M1368" s="44">
        <v>10.1</v>
      </c>
      <c r="N1368" s="45">
        <v>2.65</v>
      </c>
      <c r="O1368" s="50">
        <v>0.0782</v>
      </c>
      <c r="P1368" s="46">
        <v>0.00923</v>
      </c>
      <c r="Q1368" s="44">
        <v>55.9</v>
      </c>
      <c r="R1368" s="43">
        <v>14266.0</v>
      </c>
      <c r="S1368" s="49" t="s">
        <v>29</v>
      </c>
    </row>
    <row r="1369" ht="13.5" customHeight="1">
      <c r="A1369" s="42" t="s">
        <v>154</v>
      </c>
      <c r="B1369" s="43" t="s">
        <v>53</v>
      </c>
      <c r="C1369" s="43" t="s">
        <v>155</v>
      </c>
      <c r="D1369" s="43" t="s">
        <v>156</v>
      </c>
      <c r="E1369" s="43" t="s">
        <v>157</v>
      </c>
      <c r="F1369" s="43" t="s">
        <v>59</v>
      </c>
      <c r="G1369" s="43" t="s">
        <v>60</v>
      </c>
      <c r="H1369" s="43" t="s">
        <v>159</v>
      </c>
      <c r="I1369" s="43">
        <v>7.0</v>
      </c>
      <c r="J1369" s="43" t="s">
        <v>160</v>
      </c>
      <c r="K1369" s="44">
        <v>6351.5</v>
      </c>
      <c r="L1369" s="43" t="s">
        <v>330</v>
      </c>
      <c r="M1369" s="44">
        <v>10.0</v>
      </c>
      <c r="N1369" s="45">
        <v>2.65</v>
      </c>
      <c r="O1369" s="50">
        <v>0.0761</v>
      </c>
      <c r="P1369" s="46">
        <v>0.00845</v>
      </c>
      <c r="Q1369" s="44">
        <v>54.0</v>
      </c>
      <c r="R1369" s="43">
        <v>14266.0</v>
      </c>
      <c r="S1369" s="49" t="s">
        <v>29</v>
      </c>
    </row>
    <row r="1370" ht="13.5" customHeight="1">
      <c r="A1370" s="42" t="s">
        <v>154</v>
      </c>
      <c r="B1370" s="43" t="s">
        <v>53</v>
      </c>
      <c r="C1370" s="43" t="s">
        <v>155</v>
      </c>
      <c r="D1370" s="43" t="s">
        <v>156</v>
      </c>
      <c r="E1370" s="43" t="s">
        <v>157</v>
      </c>
      <c r="F1370" s="43" t="s">
        <v>59</v>
      </c>
      <c r="G1370" s="43" t="s">
        <v>60</v>
      </c>
      <c r="H1370" s="43" t="s">
        <v>159</v>
      </c>
      <c r="I1370" s="43">
        <v>7.0</v>
      </c>
      <c r="J1370" s="43" t="s">
        <v>160</v>
      </c>
      <c r="K1370" s="44">
        <v>6351.7</v>
      </c>
      <c r="L1370" s="43" t="s">
        <v>330</v>
      </c>
      <c r="M1370" s="44">
        <v>8.1</v>
      </c>
      <c r="N1370" s="45">
        <v>2.61</v>
      </c>
      <c r="O1370" s="50">
        <v>0.0725</v>
      </c>
      <c r="P1370" s="46">
        <v>0.00124</v>
      </c>
      <c r="Q1370" s="48">
        <v>143.0</v>
      </c>
      <c r="R1370" s="43">
        <v>13266.0</v>
      </c>
      <c r="S1370" s="49" t="s">
        <v>29</v>
      </c>
    </row>
    <row r="1371" ht="13.5" customHeight="1">
      <c r="A1371" s="42" t="s">
        <v>154</v>
      </c>
      <c r="B1371" s="43" t="s">
        <v>53</v>
      </c>
      <c r="C1371" s="43" t="s">
        <v>155</v>
      </c>
      <c r="D1371" s="43" t="s">
        <v>156</v>
      </c>
      <c r="E1371" s="43" t="s">
        <v>157</v>
      </c>
      <c r="F1371" s="43" t="s">
        <v>59</v>
      </c>
      <c r="G1371" s="43" t="s">
        <v>60</v>
      </c>
      <c r="H1371" s="43" t="s">
        <v>159</v>
      </c>
      <c r="I1371" s="43">
        <v>7.0</v>
      </c>
      <c r="J1371" s="43" t="s">
        <v>160</v>
      </c>
      <c r="K1371" s="44">
        <v>6351.7</v>
      </c>
      <c r="L1371" s="43" t="s">
        <v>328</v>
      </c>
      <c r="M1371" s="44">
        <v>8.3</v>
      </c>
      <c r="N1371" s="45">
        <v>2.63</v>
      </c>
      <c r="O1371" s="50">
        <v>0.0572</v>
      </c>
      <c r="P1371" s="47">
        <v>7.78E-4</v>
      </c>
      <c r="Q1371" s="48">
        <v>165.0</v>
      </c>
      <c r="R1371" s="43">
        <v>13266.0</v>
      </c>
      <c r="S1371" s="49" t="s">
        <v>29</v>
      </c>
    </row>
    <row r="1372" ht="13.5" customHeight="1">
      <c r="A1372" s="42" t="s">
        <v>154</v>
      </c>
      <c r="B1372" s="43" t="s">
        <v>53</v>
      </c>
      <c r="C1372" s="43" t="s">
        <v>155</v>
      </c>
      <c r="D1372" s="43" t="s">
        <v>156</v>
      </c>
      <c r="E1372" s="43" t="s">
        <v>157</v>
      </c>
      <c r="F1372" s="43" t="s">
        <v>59</v>
      </c>
      <c r="G1372" s="43" t="s">
        <v>60</v>
      </c>
      <c r="H1372" s="43" t="s">
        <v>159</v>
      </c>
      <c r="I1372" s="43">
        <v>7.0</v>
      </c>
      <c r="J1372" s="43" t="s">
        <v>160</v>
      </c>
      <c r="K1372" s="44">
        <v>6351.7</v>
      </c>
      <c r="L1372" s="43" t="s">
        <v>329</v>
      </c>
      <c r="M1372" s="44">
        <v>8.3</v>
      </c>
      <c r="N1372" s="45">
        <v>2.62</v>
      </c>
      <c r="O1372" s="50">
        <v>0.0552</v>
      </c>
      <c r="P1372" s="46">
        <v>0.00164</v>
      </c>
      <c r="Q1372" s="44">
        <v>65.7</v>
      </c>
      <c r="R1372" s="43">
        <v>13266.0</v>
      </c>
      <c r="S1372" s="49" t="s">
        <v>29</v>
      </c>
    </row>
    <row r="1373" ht="13.5" customHeight="1">
      <c r="A1373" s="42" t="s">
        <v>154</v>
      </c>
      <c r="B1373" s="43" t="s">
        <v>53</v>
      </c>
      <c r="C1373" s="43" t="s">
        <v>155</v>
      </c>
      <c r="D1373" s="43" t="s">
        <v>156</v>
      </c>
      <c r="E1373" s="43" t="s">
        <v>157</v>
      </c>
      <c r="F1373" s="43" t="s">
        <v>59</v>
      </c>
      <c r="G1373" s="43" t="s">
        <v>60</v>
      </c>
      <c r="H1373" s="43" t="s">
        <v>159</v>
      </c>
      <c r="I1373" s="43">
        <v>7.0</v>
      </c>
      <c r="J1373" s="43" t="s">
        <v>160</v>
      </c>
      <c r="K1373" s="44">
        <v>6352.1</v>
      </c>
      <c r="L1373" s="43" t="s">
        <v>330</v>
      </c>
      <c r="M1373" s="44">
        <v>8.1</v>
      </c>
      <c r="N1373" s="45">
        <v>2.66</v>
      </c>
      <c r="O1373" s="50">
        <v>0.0314</v>
      </c>
      <c r="P1373" s="47">
        <v>7.93E-4</v>
      </c>
      <c r="Q1373" s="48">
        <v>109.0</v>
      </c>
      <c r="R1373" s="43">
        <v>13276.0</v>
      </c>
      <c r="S1373" s="49" t="s">
        <v>29</v>
      </c>
    </row>
    <row r="1374" ht="13.5" customHeight="1">
      <c r="A1374" s="42" t="s">
        <v>154</v>
      </c>
      <c r="B1374" s="43" t="s">
        <v>53</v>
      </c>
      <c r="C1374" s="43" t="s">
        <v>155</v>
      </c>
      <c r="D1374" s="43" t="s">
        <v>156</v>
      </c>
      <c r="E1374" s="43" t="s">
        <v>157</v>
      </c>
      <c r="F1374" s="43" t="s">
        <v>59</v>
      </c>
      <c r="G1374" s="43" t="s">
        <v>60</v>
      </c>
      <c r="H1374" s="43" t="s">
        <v>159</v>
      </c>
      <c r="I1374" s="43">
        <v>7.0</v>
      </c>
      <c r="J1374" s="43" t="s">
        <v>160</v>
      </c>
      <c r="K1374" s="44">
        <v>6352.1</v>
      </c>
      <c r="L1374" s="43" t="s">
        <v>329</v>
      </c>
      <c r="M1374" s="44">
        <v>7.3</v>
      </c>
      <c r="N1374" s="45">
        <v>2.66</v>
      </c>
      <c r="O1374" s="50">
        <v>0.0287</v>
      </c>
      <c r="P1374" s="46">
        <v>0.0011</v>
      </c>
      <c r="Q1374" s="44">
        <v>74.0</v>
      </c>
      <c r="R1374" s="43">
        <v>13276.0</v>
      </c>
      <c r="S1374" s="49" t="s">
        <v>29</v>
      </c>
    </row>
    <row r="1375" ht="13.5" customHeight="1">
      <c r="A1375" s="42" t="s">
        <v>154</v>
      </c>
      <c r="B1375" s="43" t="s">
        <v>53</v>
      </c>
      <c r="C1375" s="43" t="s">
        <v>155</v>
      </c>
      <c r="D1375" s="43" t="s">
        <v>156</v>
      </c>
      <c r="E1375" s="43" t="s">
        <v>157</v>
      </c>
      <c r="F1375" s="43" t="s">
        <v>59</v>
      </c>
      <c r="G1375" s="43" t="s">
        <v>60</v>
      </c>
      <c r="H1375" s="43" t="s">
        <v>159</v>
      </c>
      <c r="I1375" s="43">
        <v>7.0</v>
      </c>
      <c r="J1375" s="43" t="s">
        <v>160</v>
      </c>
      <c r="K1375" s="44">
        <v>6352.1</v>
      </c>
      <c r="L1375" s="43" t="s">
        <v>331</v>
      </c>
      <c r="M1375" s="44">
        <v>8.1</v>
      </c>
      <c r="N1375" s="45">
        <v>2.67</v>
      </c>
      <c r="O1375" s="50">
        <v>0.0246</v>
      </c>
      <c r="P1375" s="47">
        <v>3.1E-4</v>
      </c>
      <c r="Q1375" s="48">
        <v>219.0</v>
      </c>
      <c r="R1375" s="43">
        <v>13276.0</v>
      </c>
      <c r="S1375" s="49" t="s">
        <v>29</v>
      </c>
    </row>
    <row r="1376" ht="13.5" customHeight="1">
      <c r="A1376" s="42" t="s">
        <v>154</v>
      </c>
      <c r="B1376" s="43" t="s">
        <v>53</v>
      </c>
      <c r="C1376" s="43" t="s">
        <v>155</v>
      </c>
      <c r="D1376" s="43" t="s">
        <v>156</v>
      </c>
      <c r="E1376" s="43" t="s">
        <v>157</v>
      </c>
      <c r="F1376" s="43" t="s">
        <v>59</v>
      </c>
      <c r="G1376" s="43" t="s">
        <v>60</v>
      </c>
      <c r="H1376" s="43" t="s">
        <v>159</v>
      </c>
      <c r="I1376" s="43">
        <v>7.0</v>
      </c>
      <c r="J1376" s="43" t="s">
        <v>160</v>
      </c>
      <c r="K1376" s="44">
        <v>6357.5</v>
      </c>
      <c r="L1376" s="43" t="s">
        <v>330</v>
      </c>
      <c r="M1376" s="44">
        <v>0.6</v>
      </c>
      <c r="N1376" s="45">
        <v>2.67</v>
      </c>
      <c r="O1376" s="50">
        <v>0.0126</v>
      </c>
      <c r="P1376" s="46">
        <v>0.00127</v>
      </c>
      <c r="Q1376" s="48">
        <v>141.0</v>
      </c>
      <c r="R1376" s="43">
        <v>13266.0</v>
      </c>
      <c r="S1376" s="49" t="s">
        <v>29</v>
      </c>
    </row>
    <row r="1377" ht="13.5" customHeight="1">
      <c r="A1377" s="42" t="s">
        <v>154</v>
      </c>
      <c r="B1377" s="43" t="s">
        <v>53</v>
      </c>
      <c r="C1377" s="43" t="s">
        <v>155</v>
      </c>
      <c r="D1377" s="43" t="s">
        <v>156</v>
      </c>
      <c r="E1377" s="43" t="s">
        <v>157</v>
      </c>
      <c r="F1377" s="43" t="s">
        <v>59</v>
      </c>
      <c r="G1377" s="43" t="s">
        <v>60</v>
      </c>
      <c r="H1377" s="43" t="s">
        <v>159</v>
      </c>
      <c r="I1377" s="43">
        <v>7.0</v>
      </c>
      <c r="J1377" s="43" t="s">
        <v>160</v>
      </c>
      <c r="K1377" s="44">
        <v>6357.5</v>
      </c>
      <c r="L1377" s="43" t="s">
        <v>329</v>
      </c>
      <c r="M1377" s="44">
        <v>0.9</v>
      </c>
      <c r="N1377" s="45">
        <v>2.67</v>
      </c>
      <c r="O1377" s="46">
        <v>0.00348</v>
      </c>
      <c r="P1377" s="47">
        <v>1.41E-4</v>
      </c>
      <c r="Q1377" s="48">
        <v>328.0</v>
      </c>
      <c r="R1377" s="43">
        <v>13266.0</v>
      </c>
      <c r="S1377" s="49" t="s">
        <v>29</v>
      </c>
    </row>
    <row r="1378" ht="13.5" customHeight="1">
      <c r="A1378" s="42" t="s">
        <v>154</v>
      </c>
      <c r="B1378" s="43" t="s">
        <v>53</v>
      </c>
      <c r="C1378" s="43" t="s">
        <v>155</v>
      </c>
      <c r="D1378" s="43" t="s">
        <v>156</v>
      </c>
      <c r="E1378" s="43" t="s">
        <v>157</v>
      </c>
      <c r="F1378" s="43" t="s">
        <v>59</v>
      </c>
      <c r="G1378" s="43" t="s">
        <v>60</v>
      </c>
      <c r="H1378" s="43" t="s">
        <v>159</v>
      </c>
      <c r="I1378" s="43">
        <v>7.0</v>
      </c>
      <c r="J1378" s="43" t="s">
        <v>160</v>
      </c>
      <c r="K1378" s="44">
        <v>6362.5</v>
      </c>
      <c r="L1378" s="43" t="s">
        <v>328</v>
      </c>
      <c r="M1378" s="44">
        <v>4.0</v>
      </c>
      <c r="N1378" s="45">
        <v>2.64</v>
      </c>
      <c r="O1378" s="50">
        <v>0.0248</v>
      </c>
      <c r="P1378" s="47">
        <v>3.84E-4</v>
      </c>
      <c r="Q1378" s="48">
        <v>104.0</v>
      </c>
      <c r="R1378" s="43">
        <v>13246.0</v>
      </c>
      <c r="S1378" s="49" t="s">
        <v>29</v>
      </c>
    </row>
    <row r="1379" ht="13.5" customHeight="1">
      <c r="A1379" s="42" t="s">
        <v>154</v>
      </c>
      <c r="B1379" s="43" t="s">
        <v>53</v>
      </c>
      <c r="C1379" s="43" t="s">
        <v>155</v>
      </c>
      <c r="D1379" s="43" t="s">
        <v>156</v>
      </c>
      <c r="E1379" s="43" t="s">
        <v>157</v>
      </c>
      <c r="F1379" s="43" t="s">
        <v>59</v>
      </c>
      <c r="G1379" s="43" t="s">
        <v>60</v>
      </c>
      <c r="H1379" s="43" t="s">
        <v>159</v>
      </c>
      <c r="I1379" s="43">
        <v>7.0</v>
      </c>
      <c r="J1379" s="43" t="s">
        <v>160</v>
      </c>
      <c r="K1379" s="44">
        <v>6362.5</v>
      </c>
      <c r="L1379" s="43" t="s">
        <v>329</v>
      </c>
      <c r="M1379" s="44">
        <v>2.8</v>
      </c>
      <c r="N1379" s="45">
        <v>2.63</v>
      </c>
      <c r="O1379" s="50">
        <v>0.0217</v>
      </c>
      <c r="P1379" s="47">
        <v>1.7E-4</v>
      </c>
      <c r="Q1379" s="48">
        <v>135.0</v>
      </c>
      <c r="R1379" s="43">
        <v>13246.0</v>
      </c>
      <c r="S1379" s="49" t="s">
        <v>29</v>
      </c>
    </row>
    <row r="1380" ht="13.5" customHeight="1">
      <c r="A1380" s="42" t="s">
        <v>154</v>
      </c>
      <c r="B1380" s="43" t="s">
        <v>53</v>
      </c>
      <c r="C1380" s="43" t="s">
        <v>155</v>
      </c>
      <c r="D1380" s="43" t="s">
        <v>156</v>
      </c>
      <c r="E1380" s="43" t="s">
        <v>157</v>
      </c>
      <c r="F1380" s="43" t="s">
        <v>59</v>
      </c>
      <c r="G1380" s="43" t="s">
        <v>60</v>
      </c>
      <c r="H1380" s="43" t="s">
        <v>159</v>
      </c>
      <c r="I1380" s="43">
        <v>7.0</v>
      </c>
      <c r="J1380" s="43" t="s">
        <v>160</v>
      </c>
      <c r="K1380" s="44">
        <v>6362.5</v>
      </c>
      <c r="L1380" s="43" t="s">
        <v>330</v>
      </c>
      <c r="M1380" s="44">
        <v>3.5</v>
      </c>
      <c r="N1380" s="45">
        <v>2.63</v>
      </c>
      <c r="O1380" s="46">
        <v>0.00509</v>
      </c>
      <c r="P1380" s="47">
        <v>4.12E-4</v>
      </c>
      <c r="Q1380" s="48">
        <v>122.0</v>
      </c>
      <c r="R1380" s="43">
        <v>13246.0</v>
      </c>
      <c r="S1380" s="49" t="s">
        <v>29</v>
      </c>
    </row>
    <row r="1381" ht="13.5" customHeight="1">
      <c r="A1381" s="42" t="s">
        <v>154</v>
      </c>
      <c r="B1381" s="43" t="s">
        <v>53</v>
      </c>
      <c r="C1381" s="43" t="s">
        <v>155</v>
      </c>
      <c r="D1381" s="43" t="s">
        <v>156</v>
      </c>
      <c r="E1381" s="43" t="s">
        <v>157</v>
      </c>
      <c r="F1381" s="43" t="s">
        <v>59</v>
      </c>
      <c r="G1381" s="43" t="s">
        <v>60</v>
      </c>
      <c r="H1381" s="43" t="s">
        <v>159</v>
      </c>
      <c r="I1381" s="43">
        <v>7.0</v>
      </c>
      <c r="J1381" s="43" t="s">
        <v>160</v>
      </c>
      <c r="K1381" s="44">
        <v>6363.7</v>
      </c>
      <c r="L1381" s="43" t="s">
        <v>330</v>
      </c>
      <c r="M1381" s="44">
        <v>2.2</v>
      </c>
      <c r="N1381" s="45">
        <v>2.63</v>
      </c>
      <c r="O1381" s="46">
        <v>0.00547</v>
      </c>
      <c r="P1381" s="47">
        <v>2.34E-4</v>
      </c>
      <c r="Q1381" s="48">
        <v>226.0</v>
      </c>
      <c r="R1381" s="43">
        <v>13276.0</v>
      </c>
      <c r="S1381" s="49" t="s">
        <v>29</v>
      </c>
    </row>
    <row r="1382" ht="13.5" customHeight="1">
      <c r="A1382" s="42" t="s">
        <v>154</v>
      </c>
      <c r="B1382" s="43" t="s">
        <v>53</v>
      </c>
      <c r="C1382" s="43" t="s">
        <v>155</v>
      </c>
      <c r="D1382" s="43" t="s">
        <v>156</v>
      </c>
      <c r="E1382" s="43" t="s">
        <v>157</v>
      </c>
      <c r="F1382" s="43" t="s">
        <v>59</v>
      </c>
      <c r="G1382" s="43" t="s">
        <v>60</v>
      </c>
      <c r="H1382" s="43" t="s">
        <v>159</v>
      </c>
      <c r="I1382" s="43">
        <v>7.0</v>
      </c>
      <c r="J1382" s="43" t="s">
        <v>160</v>
      </c>
      <c r="K1382" s="44">
        <v>6363.7</v>
      </c>
      <c r="L1382" s="43" t="s">
        <v>329</v>
      </c>
      <c r="M1382" s="44">
        <v>1.9</v>
      </c>
      <c r="N1382" s="45">
        <v>2.63</v>
      </c>
      <c r="O1382" s="46">
        <v>0.00214</v>
      </c>
      <c r="P1382" s="47">
        <v>8.0E-5</v>
      </c>
      <c r="Q1382" s="48">
        <v>330.0</v>
      </c>
      <c r="R1382" s="43">
        <v>13276.0</v>
      </c>
      <c r="S1382" s="49" t="s">
        <v>29</v>
      </c>
    </row>
    <row r="1383" ht="13.5" customHeight="1">
      <c r="A1383" s="42" t="s">
        <v>154</v>
      </c>
      <c r="B1383" s="43" t="s">
        <v>53</v>
      </c>
      <c r="C1383" s="43" t="s">
        <v>155</v>
      </c>
      <c r="D1383" s="43" t="s">
        <v>156</v>
      </c>
      <c r="E1383" s="43" t="s">
        <v>157</v>
      </c>
      <c r="F1383" s="43" t="s">
        <v>59</v>
      </c>
      <c r="G1383" s="43" t="s">
        <v>60</v>
      </c>
      <c r="H1383" s="43" t="s">
        <v>159</v>
      </c>
      <c r="I1383" s="43">
        <v>7.0</v>
      </c>
      <c r="J1383" s="43" t="s">
        <v>160</v>
      </c>
      <c r="K1383" s="44">
        <v>6467.7</v>
      </c>
      <c r="L1383" s="43" t="s">
        <v>328</v>
      </c>
      <c r="M1383" s="44">
        <v>8.3</v>
      </c>
      <c r="N1383" s="45">
        <v>2.63</v>
      </c>
      <c r="O1383" s="51">
        <v>0.15</v>
      </c>
      <c r="P1383" s="50">
        <v>0.0282</v>
      </c>
      <c r="Q1383" s="44">
        <v>47.1</v>
      </c>
      <c r="R1383" s="43">
        <v>13276.0</v>
      </c>
      <c r="S1383" s="49" t="s">
        <v>29</v>
      </c>
    </row>
    <row r="1384" ht="13.5" customHeight="1">
      <c r="A1384" s="42" t="s">
        <v>154</v>
      </c>
      <c r="B1384" s="43" t="s">
        <v>53</v>
      </c>
      <c r="C1384" s="43" t="s">
        <v>155</v>
      </c>
      <c r="D1384" s="43" t="s">
        <v>156</v>
      </c>
      <c r="E1384" s="43" t="s">
        <v>157</v>
      </c>
      <c r="F1384" s="43" t="s">
        <v>59</v>
      </c>
      <c r="G1384" s="43" t="s">
        <v>60</v>
      </c>
      <c r="H1384" s="43" t="s">
        <v>159</v>
      </c>
      <c r="I1384" s="43">
        <v>7.0</v>
      </c>
      <c r="J1384" s="43" t="s">
        <v>160</v>
      </c>
      <c r="K1384" s="44">
        <v>6468.4</v>
      </c>
      <c r="L1384" s="43" t="s">
        <v>328</v>
      </c>
      <c r="M1384" s="44">
        <v>12.0</v>
      </c>
      <c r="N1384" s="45">
        <v>2.64</v>
      </c>
      <c r="O1384" s="51">
        <v>0.9</v>
      </c>
      <c r="P1384" s="51">
        <v>0.39</v>
      </c>
      <c r="Q1384" s="44">
        <v>18.0</v>
      </c>
      <c r="R1384" s="43">
        <v>16576.0</v>
      </c>
      <c r="S1384" s="49" t="s">
        <v>29</v>
      </c>
    </row>
    <row r="1385" ht="13.5" customHeight="1">
      <c r="A1385" s="42" t="s">
        <v>154</v>
      </c>
      <c r="B1385" s="43" t="s">
        <v>53</v>
      </c>
      <c r="C1385" s="43" t="s">
        <v>155</v>
      </c>
      <c r="D1385" s="43" t="s">
        <v>156</v>
      </c>
      <c r="E1385" s="43" t="s">
        <v>157</v>
      </c>
      <c r="F1385" s="43" t="s">
        <v>59</v>
      </c>
      <c r="G1385" s="43" t="s">
        <v>60</v>
      </c>
      <c r="H1385" s="43" t="s">
        <v>159</v>
      </c>
      <c r="I1385" s="43">
        <v>7.0</v>
      </c>
      <c r="J1385" s="43" t="s">
        <v>160</v>
      </c>
      <c r="K1385" s="44">
        <v>6468.4</v>
      </c>
      <c r="L1385" s="43" t="s">
        <v>329</v>
      </c>
      <c r="M1385" s="44">
        <v>12.1</v>
      </c>
      <c r="N1385" s="45">
        <v>2.63</v>
      </c>
      <c r="O1385" s="51">
        <v>0.884</v>
      </c>
      <c r="P1385" s="51">
        <v>0.434</v>
      </c>
      <c r="Q1385" s="44">
        <v>9.6</v>
      </c>
      <c r="R1385" s="43">
        <v>16576.0</v>
      </c>
      <c r="S1385" s="49" t="s">
        <v>29</v>
      </c>
    </row>
    <row r="1386" ht="13.5" customHeight="1">
      <c r="A1386" s="42" t="s">
        <v>154</v>
      </c>
      <c r="B1386" s="43" t="s">
        <v>53</v>
      </c>
      <c r="C1386" s="43" t="s">
        <v>155</v>
      </c>
      <c r="D1386" s="43" t="s">
        <v>156</v>
      </c>
      <c r="E1386" s="43" t="s">
        <v>157</v>
      </c>
      <c r="F1386" s="43" t="s">
        <v>59</v>
      </c>
      <c r="G1386" s="43" t="s">
        <v>60</v>
      </c>
      <c r="H1386" s="43" t="s">
        <v>159</v>
      </c>
      <c r="I1386" s="43">
        <v>7.0</v>
      </c>
      <c r="J1386" s="43" t="s">
        <v>160</v>
      </c>
      <c r="K1386" s="44">
        <v>6468.4</v>
      </c>
      <c r="L1386" s="43" t="s">
        <v>330</v>
      </c>
      <c r="M1386" s="44">
        <v>12.1</v>
      </c>
      <c r="N1386" s="45">
        <v>2.64</v>
      </c>
      <c r="O1386" s="51">
        <v>0.835</v>
      </c>
      <c r="P1386" s="51">
        <v>0.387</v>
      </c>
      <c r="Q1386" s="44">
        <v>10.5</v>
      </c>
      <c r="R1386" s="43">
        <v>16576.0</v>
      </c>
      <c r="S1386" s="49" t="s">
        <v>29</v>
      </c>
    </row>
    <row r="1387" ht="13.5" customHeight="1">
      <c r="A1387" s="42" t="s">
        <v>154</v>
      </c>
      <c r="B1387" s="43" t="s">
        <v>53</v>
      </c>
      <c r="C1387" s="43" t="s">
        <v>155</v>
      </c>
      <c r="D1387" s="43" t="s">
        <v>156</v>
      </c>
      <c r="E1387" s="43" t="s">
        <v>157</v>
      </c>
      <c r="F1387" s="43" t="s">
        <v>59</v>
      </c>
      <c r="G1387" s="43" t="s">
        <v>60</v>
      </c>
      <c r="H1387" s="43" t="s">
        <v>159</v>
      </c>
      <c r="I1387" s="43">
        <v>7.0</v>
      </c>
      <c r="J1387" s="43" t="s">
        <v>160</v>
      </c>
      <c r="K1387" s="44">
        <v>6468.5</v>
      </c>
      <c r="L1387" s="43" t="s">
        <v>330</v>
      </c>
      <c r="M1387" s="44">
        <v>12.7</v>
      </c>
      <c r="N1387" s="45">
        <v>2.63</v>
      </c>
      <c r="O1387" s="45">
        <v>1.45</v>
      </c>
      <c r="P1387" s="51">
        <v>0.587</v>
      </c>
      <c r="Q1387" s="44">
        <v>18.7</v>
      </c>
      <c r="R1387" s="43">
        <v>16576.0</v>
      </c>
      <c r="S1387" s="49" t="s">
        <v>29</v>
      </c>
    </row>
    <row r="1388" ht="13.5" customHeight="1">
      <c r="A1388" s="42" t="s">
        <v>154</v>
      </c>
      <c r="B1388" s="43" t="s">
        <v>53</v>
      </c>
      <c r="C1388" s="43" t="s">
        <v>155</v>
      </c>
      <c r="D1388" s="43" t="s">
        <v>156</v>
      </c>
      <c r="E1388" s="43" t="s">
        <v>157</v>
      </c>
      <c r="F1388" s="43" t="s">
        <v>59</v>
      </c>
      <c r="G1388" s="43" t="s">
        <v>60</v>
      </c>
      <c r="H1388" s="43" t="s">
        <v>159</v>
      </c>
      <c r="I1388" s="43">
        <v>7.0</v>
      </c>
      <c r="J1388" s="43" t="s">
        <v>160</v>
      </c>
      <c r="K1388" s="44">
        <v>6468.5</v>
      </c>
      <c r="L1388" s="43" t="s">
        <v>329</v>
      </c>
      <c r="M1388" s="44">
        <v>11.9</v>
      </c>
      <c r="N1388" s="45">
        <v>2.63</v>
      </c>
      <c r="O1388" s="51">
        <v>0.911</v>
      </c>
      <c r="P1388" s="51">
        <v>0.382</v>
      </c>
      <c r="Q1388" s="44">
        <v>14.7</v>
      </c>
      <c r="R1388" s="43">
        <v>16576.0</v>
      </c>
      <c r="S1388" s="49" t="s">
        <v>29</v>
      </c>
    </row>
    <row r="1389" ht="13.5" customHeight="1">
      <c r="A1389" s="42" t="s">
        <v>154</v>
      </c>
      <c r="B1389" s="43" t="s">
        <v>53</v>
      </c>
      <c r="C1389" s="43" t="s">
        <v>155</v>
      </c>
      <c r="D1389" s="43" t="s">
        <v>156</v>
      </c>
      <c r="E1389" s="43" t="s">
        <v>157</v>
      </c>
      <c r="F1389" s="43" t="s">
        <v>59</v>
      </c>
      <c r="G1389" s="43" t="s">
        <v>60</v>
      </c>
      <c r="H1389" s="43" t="s">
        <v>159</v>
      </c>
      <c r="I1389" s="43">
        <v>7.0</v>
      </c>
      <c r="J1389" s="43" t="s">
        <v>160</v>
      </c>
      <c r="K1389" s="44">
        <v>6468.5</v>
      </c>
      <c r="L1389" s="43" t="s">
        <v>328</v>
      </c>
      <c r="M1389" s="44">
        <v>12.2</v>
      </c>
      <c r="N1389" s="45">
        <v>2.63</v>
      </c>
      <c r="O1389" s="51">
        <v>0.877</v>
      </c>
      <c r="P1389" s="51">
        <v>0.431</v>
      </c>
      <c r="Q1389" s="44">
        <v>12.3</v>
      </c>
      <c r="R1389" s="43">
        <v>16576.0</v>
      </c>
      <c r="S1389" s="49" t="s">
        <v>29</v>
      </c>
    </row>
    <row r="1390" ht="13.5" customHeight="1">
      <c r="A1390" s="42" t="s">
        <v>154</v>
      </c>
      <c r="B1390" s="43" t="s">
        <v>53</v>
      </c>
      <c r="C1390" s="43" t="s">
        <v>155</v>
      </c>
      <c r="D1390" s="43" t="s">
        <v>156</v>
      </c>
      <c r="E1390" s="43" t="s">
        <v>157</v>
      </c>
      <c r="F1390" s="43" t="s">
        <v>59</v>
      </c>
      <c r="G1390" s="43" t="s">
        <v>60</v>
      </c>
      <c r="H1390" s="43" t="s">
        <v>159</v>
      </c>
      <c r="I1390" s="43">
        <v>7.0</v>
      </c>
      <c r="J1390" s="43" t="s">
        <v>160</v>
      </c>
      <c r="K1390" s="44">
        <v>6468.6</v>
      </c>
      <c r="L1390" s="43" t="s">
        <v>329</v>
      </c>
      <c r="M1390" s="44">
        <v>12.1</v>
      </c>
      <c r="N1390" s="45">
        <v>2.64</v>
      </c>
      <c r="O1390" s="51">
        <v>0.838</v>
      </c>
      <c r="P1390" s="51">
        <v>0.257</v>
      </c>
      <c r="Q1390" s="44">
        <v>39.1</v>
      </c>
      <c r="R1390" s="43">
        <v>16576.0</v>
      </c>
      <c r="S1390" s="49" t="s">
        <v>29</v>
      </c>
    </row>
    <row r="1391" ht="13.5" customHeight="1">
      <c r="A1391" s="42" t="s">
        <v>154</v>
      </c>
      <c r="B1391" s="43" t="s">
        <v>53</v>
      </c>
      <c r="C1391" s="43" t="s">
        <v>155</v>
      </c>
      <c r="D1391" s="43" t="s">
        <v>156</v>
      </c>
      <c r="E1391" s="43" t="s">
        <v>157</v>
      </c>
      <c r="F1391" s="43" t="s">
        <v>59</v>
      </c>
      <c r="G1391" s="43" t="s">
        <v>60</v>
      </c>
      <c r="H1391" s="43" t="s">
        <v>159</v>
      </c>
      <c r="I1391" s="43">
        <v>7.0</v>
      </c>
      <c r="J1391" s="43" t="s">
        <v>160</v>
      </c>
      <c r="K1391" s="44">
        <v>6468.6</v>
      </c>
      <c r="L1391" s="43" t="s">
        <v>328</v>
      </c>
      <c r="M1391" s="44">
        <v>12.1</v>
      </c>
      <c r="N1391" s="45">
        <v>2.63</v>
      </c>
      <c r="O1391" s="51">
        <v>0.74</v>
      </c>
      <c r="P1391" s="51">
        <v>0.297</v>
      </c>
      <c r="Q1391" s="44">
        <v>20.6</v>
      </c>
      <c r="R1391" s="43">
        <v>16576.0</v>
      </c>
      <c r="S1391" s="49" t="s">
        <v>29</v>
      </c>
    </row>
    <row r="1392" ht="13.5" customHeight="1">
      <c r="A1392" s="42" t="s">
        <v>154</v>
      </c>
      <c r="B1392" s="43" t="s">
        <v>53</v>
      </c>
      <c r="C1392" s="43" t="s">
        <v>155</v>
      </c>
      <c r="D1392" s="43" t="s">
        <v>156</v>
      </c>
      <c r="E1392" s="43" t="s">
        <v>157</v>
      </c>
      <c r="F1392" s="43" t="s">
        <v>59</v>
      </c>
      <c r="G1392" s="43" t="s">
        <v>60</v>
      </c>
      <c r="H1392" s="43" t="s">
        <v>159</v>
      </c>
      <c r="I1392" s="43">
        <v>7.0</v>
      </c>
      <c r="J1392" s="43" t="s">
        <v>160</v>
      </c>
      <c r="K1392" s="44">
        <v>6468.6</v>
      </c>
      <c r="L1392" s="43" t="s">
        <v>330</v>
      </c>
      <c r="M1392" s="44">
        <v>12.3</v>
      </c>
      <c r="N1392" s="45">
        <v>2.63</v>
      </c>
      <c r="O1392" s="51">
        <v>0.715</v>
      </c>
      <c r="P1392" s="51">
        <v>0.319</v>
      </c>
      <c r="Q1392" s="44">
        <v>6.5</v>
      </c>
      <c r="R1392" s="43">
        <v>16576.0</v>
      </c>
      <c r="S1392" s="49" t="s">
        <v>29</v>
      </c>
    </row>
    <row r="1393" ht="13.5" customHeight="1">
      <c r="A1393" s="42" t="s">
        <v>154</v>
      </c>
      <c r="B1393" s="43" t="s">
        <v>53</v>
      </c>
      <c r="C1393" s="43" t="s">
        <v>155</v>
      </c>
      <c r="D1393" s="43" t="s">
        <v>156</v>
      </c>
      <c r="E1393" s="43" t="s">
        <v>157</v>
      </c>
      <c r="F1393" s="43" t="s">
        <v>59</v>
      </c>
      <c r="G1393" s="43" t="s">
        <v>60</v>
      </c>
      <c r="H1393" s="43" t="s">
        <v>159</v>
      </c>
      <c r="I1393" s="43">
        <v>7.0</v>
      </c>
      <c r="J1393" s="43" t="s">
        <v>160</v>
      </c>
      <c r="K1393" s="44">
        <v>6472.7</v>
      </c>
      <c r="L1393" s="43" t="s">
        <v>329</v>
      </c>
      <c r="M1393" s="44">
        <v>9.0</v>
      </c>
      <c r="N1393" s="45">
        <v>2.64</v>
      </c>
      <c r="O1393" s="51">
        <v>0.303</v>
      </c>
      <c r="P1393" s="50">
        <v>0.0454</v>
      </c>
      <c r="Q1393" s="44">
        <v>26.9</v>
      </c>
      <c r="R1393" s="43">
        <v>16276.0</v>
      </c>
      <c r="S1393" s="49" t="s">
        <v>29</v>
      </c>
    </row>
    <row r="1394" ht="13.5" customHeight="1">
      <c r="A1394" s="42" t="s">
        <v>154</v>
      </c>
      <c r="B1394" s="43" t="s">
        <v>53</v>
      </c>
      <c r="C1394" s="43" t="s">
        <v>155</v>
      </c>
      <c r="D1394" s="43" t="s">
        <v>156</v>
      </c>
      <c r="E1394" s="43" t="s">
        <v>157</v>
      </c>
      <c r="F1394" s="43" t="s">
        <v>59</v>
      </c>
      <c r="G1394" s="43" t="s">
        <v>60</v>
      </c>
      <c r="H1394" s="43" t="s">
        <v>159</v>
      </c>
      <c r="I1394" s="43">
        <v>7.0</v>
      </c>
      <c r="J1394" s="43" t="s">
        <v>160</v>
      </c>
      <c r="K1394" s="44">
        <v>6472.7</v>
      </c>
      <c r="L1394" s="43" t="s">
        <v>330</v>
      </c>
      <c r="M1394" s="44">
        <v>8.5</v>
      </c>
      <c r="N1394" s="45">
        <v>2.64</v>
      </c>
      <c r="O1394" s="51">
        <v>0.163</v>
      </c>
      <c r="P1394" s="50">
        <v>0.0262</v>
      </c>
      <c r="Q1394" s="44">
        <v>60.5</v>
      </c>
      <c r="R1394" s="43">
        <v>16276.0</v>
      </c>
      <c r="S1394" s="49" t="s">
        <v>29</v>
      </c>
    </row>
    <row r="1395" ht="13.5" customHeight="1">
      <c r="A1395" s="42" t="s">
        <v>154</v>
      </c>
      <c r="B1395" s="43" t="s">
        <v>53</v>
      </c>
      <c r="C1395" s="43" t="s">
        <v>155</v>
      </c>
      <c r="D1395" s="43" t="s">
        <v>156</v>
      </c>
      <c r="E1395" s="43" t="s">
        <v>157</v>
      </c>
      <c r="F1395" s="43" t="s">
        <v>59</v>
      </c>
      <c r="G1395" s="43" t="s">
        <v>60</v>
      </c>
      <c r="H1395" s="43" t="s">
        <v>159</v>
      </c>
      <c r="I1395" s="43">
        <v>7.0</v>
      </c>
      <c r="J1395" s="43" t="s">
        <v>160</v>
      </c>
      <c r="K1395" s="44">
        <v>6475.2</v>
      </c>
      <c r="L1395" s="43" t="s">
        <v>328</v>
      </c>
      <c r="M1395" s="44">
        <v>12.5</v>
      </c>
      <c r="N1395" s="45">
        <v>2.63</v>
      </c>
      <c r="O1395" s="45">
        <v>1.21</v>
      </c>
      <c r="P1395" s="51">
        <v>0.532</v>
      </c>
      <c r="Q1395" s="44">
        <v>16.6</v>
      </c>
      <c r="R1395" s="43">
        <v>16576.0</v>
      </c>
      <c r="S1395" s="49" t="s">
        <v>29</v>
      </c>
    </row>
    <row r="1396" ht="13.5" customHeight="1">
      <c r="A1396" s="42" t="s">
        <v>154</v>
      </c>
      <c r="B1396" s="43" t="s">
        <v>53</v>
      </c>
      <c r="C1396" s="43" t="s">
        <v>155</v>
      </c>
      <c r="D1396" s="43" t="s">
        <v>156</v>
      </c>
      <c r="E1396" s="43" t="s">
        <v>157</v>
      </c>
      <c r="F1396" s="43" t="s">
        <v>59</v>
      </c>
      <c r="G1396" s="43" t="s">
        <v>60</v>
      </c>
      <c r="H1396" s="43" t="s">
        <v>159</v>
      </c>
      <c r="I1396" s="43">
        <v>7.0</v>
      </c>
      <c r="J1396" s="43" t="s">
        <v>160</v>
      </c>
      <c r="K1396" s="44">
        <v>6475.2</v>
      </c>
      <c r="L1396" s="43" t="s">
        <v>329</v>
      </c>
      <c r="M1396" s="44">
        <v>13.0</v>
      </c>
      <c r="N1396" s="45">
        <v>2.64</v>
      </c>
      <c r="O1396" s="45">
        <v>1.13</v>
      </c>
      <c r="P1396" s="51">
        <v>0.39</v>
      </c>
      <c r="Q1396" s="44">
        <v>30.7</v>
      </c>
      <c r="R1396" s="43">
        <v>16576.0</v>
      </c>
      <c r="S1396" s="49" t="s">
        <v>29</v>
      </c>
    </row>
    <row r="1397" ht="13.5" customHeight="1">
      <c r="A1397" s="42" t="s">
        <v>154</v>
      </c>
      <c r="B1397" s="43" t="s">
        <v>53</v>
      </c>
      <c r="C1397" s="43" t="s">
        <v>155</v>
      </c>
      <c r="D1397" s="43" t="s">
        <v>156</v>
      </c>
      <c r="E1397" s="43" t="s">
        <v>157</v>
      </c>
      <c r="F1397" s="43" t="s">
        <v>59</v>
      </c>
      <c r="G1397" s="43" t="s">
        <v>60</v>
      </c>
      <c r="H1397" s="43" t="s">
        <v>159</v>
      </c>
      <c r="I1397" s="43">
        <v>7.0</v>
      </c>
      <c r="J1397" s="43" t="s">
        <v>160</v>
      </c>
      <c r="K1397" s="44">
        <v>6475.2</v>
      </c>
      <c r="L1397" s="43" t="s">
        <v>330</v>
      </c>
      <c r="M1397" s="44">
        <v>12.4</v>
      </c>
      <c r="N1397" s="45">
        <v>2.63</v>
      </c>
      <c r="O1397" s="45">
        <v>1.11</v>
      </c>
      <c r="P1397" s="51">
        <v>0.444</v>
      </c>
      <c r="Q1397" s="44">
        <v>18.5</v>
      </c>
      <c r="R1397" s="43">
        <v>16576.0</v>
      </c>
      <c r="S1397" s="49" t="s">
        <v>29</v>
      </c>
    </row>
    <row r="1398" ht="13.5" customHeight="1">
      <c r="A1398" s="42" t="s">
        <v>154</v>
      </c>
      <c r="B1398" s="43" t="s">
        <v>53</v>
      </c>
      <c r="C1398" s="43" t="s">
        <v>155</v>
      </c>
      <c r="D1398" s="43" t="s">
        <v>156</v>
      </c>
      <c r="E1398" s="43" t="s">
        <v>157</v>
      </c>
      <c r="F1398" s="43" t="s">
        <v>59</v>
      </c>
      <c r="G1398" s="43" t="s">
        <v>60</v>
      </c>
      <c r="H1398" s="43" t="s">
        <v>159</v>
      </c>
      <c r="I1398" s="43">
        <v>7.0</v>
      </c>
      <c r="J1398" s="43" t="s">
        <v>160</v>
      </c>
      <c r="K1398" s="44">
        <v>6475.3</v>
      </c>
      <c r="L1398" s="43" t="s">
        <v>329</v>
      </c>
      <c r="M1398" s="44">
        <v>12.4</v>
      </c>
      <c r="N1398" s="45">
        <v>2.63</v>
      </c>
      <c r="O1398" s="45">
        <v>1.29</v>
      </c>
      <c r="P1398" s="51">
        <v>0.583</v>
      </c>
      <c r="Q1398" s="44">
        <v>10.3</v>
      </c>
      <c r="R1398" s="43">
        <v>16576.0</v>
      </c>
      <c r="S1398" s="49" t="s">
        <v>29</v>
      </c>
    </row>
    <row r="1399" ht="13.5" customHeight="1">
      <c r="A1399" s="42" t="s">
        <v>154</v>
      </c>
      <c r="B1399" s="43" t="s">
        <v>53</v>
      </c>
      <c r="C1399" s="43" t="s">
        <v>155</v>
      </c>
      <c r="D1399" s="43" t="s">
        <v>156</v>
      </c>
      <c r="E1399" s="43" t="s">
        <v>157</v>
      </c>
      <c r="F1399" s="43" t="s">
        <v>59</v>
      </c>
      <c r="G1399" s="43" t="s">
        <v>60</v>
      </c>
      <c r="H1399" s="43" t="s">
        <v>159</v>
      </c>
      <c r="I1399" s="43">
        <v>7.0</v>
      </c>
      <c r="J1399" s="43" t="s">
        <v>160</v>
      </c>
      <c r="K1399" s="44">
        <v>6475.3</v>
      </c>
      <c r="L1399" s="43" t="s">
        <v>330</v>
      </c>
      <c r="M1399" s="44">
        <v>12.1</v>
      </c>
      <c r="N1399" s="45">
        <v>2.63</v>
      </c>
      <c r="O1399" s="45">
        <v>1.14</v>
      </c>
      <c r="P1399" s="51">
        <v>0.479</v>
      </c>
      <c r="Q1399" s="44">
        <v>17.7</v>
      </c>
      <c r="R1399" s="43">
        <v>16576.0</v>
      </c>
      <c r="S1399" s="49" t="s">
        <v>29</v>
      </c>
    </row>
    <row r="1400" ht="13.5" customHeight="1">
      <c r="A1400" s="42" t="s">
        <v>154</v>
      </c>
      <c r="B1400" s="43" t="s">
        <v>53</v>
      </c>
      <c r="C1400" s="43" t="s">
        <v>155</v>
      </c>
      <c r="D1400" s="43" t="s">
        <v>156</v>
      </c>
      <c r="E1400" s="43" t="s">
        <v>157</v>
      </c>
      <c r="F1400" s="43" t="s">
        <v>59</v>
      </c>
      <c r="G1400" s="43" t="s">
        <v>60</v>
      </c>
      <c r="H1400" s="43" t="s">
        <v>159</v>
      </c>
      <c r="I1400" s="43">
        <v>7.0</v>
      </c>
      <c r="J1400" s="43" t="s">
        <v>160</v>
      </c>
      <c r="K1400" s="44">
        <v>6475.3</v>
      </c>
      <c r="L1400" s="43" t="s">
        <v>328</v>
      </c>
      <c r="M1400" s="44">
        <v>12.5</v>
      </c>
      <c r="N1400" s="45">
        <v>2.63</v>
      </c>
      <c r="O1400" s="51">
        <v>0.922</v>
      </c>
      <c r="P1400" s="51">
        <v>0.266</v>
      </c>
      <c r="Q1400" s="44">
        <v>22.5</v>
      </c>
      <c r="R1400" s="43">
        <v>16576.0</v>
      </c>
      <c r="S1400" s="49" t="s">
        <v>29</v>
      </c>
    </row>
    <row r="1401" ht="13.5" customHeight="1">
      <c r="A1401" s="42" t="s">
        <v>154</v>
      </c>
      <c r="B1401" s="43" t="s">
        <v>53</v>
      </c>
      <c r="C1401" s="43" t="s">
        <v>155</v>
      </c>
      <c r="D1401" s="43" t="s">
        <v>156</v>
      </c>
      <c r="E1401" s="43" t="s">
        <v>157</v>
      </c>
      <c r="F1401" s="43" t="s">
        <v>59</v>
      </c>
      <c r="G1401" s="43" t="s">
        <v>60</v>
      </c>
      <c r="H1401" s="43" t="s">
        <v>159</v>
      </c>
      <c r="I1401" s="43">
        <v>7.0</v>
      </c>
      <c r="J1401" s="43" t="s">
        <v>160</v>
      </c>
      <c r="K1401" s="44">
        <v>6475.4</v>
      </c>
      <c r="L1401" s="43" t="s">
        <v>328</v>
      </c>
      <c r="M1401" s="44">
        <v>11.9</v>
      </c>
      <c r="N1401" s="45">
        <v>2.63</v>
      </c>
      <c r="O1401" s="51">
        <v>0.884</v>
      </c>
      <c r="P1401" s="51">
        <v>0.293</v>
      </c>
      <c r="Q1401" s="44">
        <v>18.6</v>
      </c>
      <c r="R1401" s="43">
        <v>16576.0</v>
      </c>
      <c r="S1401" s="49" t="s">
        <v>29</v>
      </c>
    </row>
    <row r="1402" ht="13.5" customHeight="1">
      <c r="A1402" s="42" t="s">
        <v>154</v>
      </c>
      <c r="B1402" s="43" t="s">
        <v>53</v>
      </c>
      <c r="C1402" s="43" t="s">
        <v>155</v>
      </c>
      <c r="D1402" s="43" t="s">
        <v>156</v>
      </c>
      <c r="E1402" s="43" t="s">
        <v>157</v>
      </c>
      <c r="F1402" s="43" t="s">
        <v>59</v>
      </c>
      <c r="G1402" s="43" t="s">
        <v>60</v>
      </c>
      <c r="H1402" s="43" t="s">
        <v>159</v>
      </c>
      <c r="I1402" s="43">
        <v>7.0</v>
      </c>
      <c r="J1402" s="43" t="s">
        <v>160</v>
      </c>
      <c r="K1402" s="44">
        <v>6475.4</v>
      </c>
      <c r="L1402" s="43" t="s">
        <v>330</v>
      </c>
      <c r="M1402" s="44">
        <v>11.8</v>
      </c>
      <c r="N1402" s="45">
        <v>2.63</v>
      </c>
      <c r="O1402" s="51">
        <v>0.779</v>
      </c>
      <c r="P1402" s="51">
        <v>0.313</v>
      </c>
      <c r="Q1402" s="44">
        <v>16.6</v>
      </c>
      <c r="R1402" s="43">
        <v>16576.0</v>
      </c>
      <c r="S1402" s="49" t="s">
        <v>29</v>
      </c>
    </row>
    <row r="1403" ht="13.5" customHeight="1">
      <c r="A1403" s="42" t="s">
        <v>154</v>
      </c>
      <c r="B1403" s="43" t="s">
        <v>53</v>
      </c>
      <c r="C1403" s="43" t="s">
        <v>155</v>
      </c>
      <c r="D1403" s="43" t="s">
        <v>156</v>
      </c>
      <c r="E1403" s="43" t="s">
        <v>157</v>
      </c>
      <c r="F1403" s="43" t="s">
        <v>59</v>
      </c>
      <c r="G1403" s="43" t="s">
        <v>60</v>
      </c>
      <c r="H1403" s="43" t="s">
        <v>159</v>
      </c>
      <c r="I1403" s="43">
        <v>7.0</v>
      </c>
      <c r="J1403" s="43" t="s">
        <v>160</v>
      </c>
      <c r="K1403" s="44">
        <v>6475.4</v>
      </c>
      <c r="L1403" s="43" t="s">
        <v>329</v>
      </c>
      <c r="M1403" s="44">
        <v>11.9</v>
      </c>
      <c r="N1403" s="45">
        <v>2.64</v>
      </c>
      <c r="O1403" s="51">
        <v>0.736</v>
      </c>
      <c r="P1403" s="51">
        <v>0.307</v>
      </c>
      <c r="Q1403" s="44">
        <v>15.5</v>
      </c>
      <c r="R1403" s="43">
        <v>16576.0</v>
      </c>
      <c r="S1403" s="49" t="s">
        <v>29</v>
      </c>
    </row>
    <row r="1404" ht="13.5" customHeight="1">
      <c r="A1404" s="42" t="s">
        <v>154</v>
      </c>
      <c r="B1404" s="43" t="s">
        <v>53</v>
      </c>
      <c r="C1404" s="43" t="s">
        <v>155</v>
      </c>
      <c r="D1404" s="43" t="s">
        <v>156</v>
      </c>
      <c r="E1404" s="43" t="s">
        <v>157</v>
      </c>
      <c r="F1404" s="43" t="s">
        <v>59</v>
      </c>
      <c r="G1404" s="43" t="s">
        <v>60</v>
      </c>
      <c r="H1404" s="43" t="s">
        <v>159</v>
      </c>
      <c r="I1404" s="43">
        <v>7.0</v>
      </c>
      <c r="J1404" s="43" t="s">
        <v>160</v>
      </c>
      <c r="K1404" s="44">
        <v>6482.0</v>
      </c>
      <c r="L1404" s="43" t="s">
        <v>330</v>
      </c>
      <c r="M1404" s="44">
        <v>3.7</v>
      </c>
      <c r="N1404" s="45">
        <v>2.67</v>
      </c>
      <c r="O1404" s="50">
        <v>0.0224</v>
      </c>
      <c r="P1404" s="47">
        <v>9.2E-5</v>
      </c>
      <c r="Q1404" s="48">
        <v>210.0</v>
      </c>
      <c r="R1404" s="43">
        <v>16286.0</v>
      </c>
      <c r="S1404" s="49" t="s">
        <v>29</v>
      </c>
    </row>
    <row r="1405" ht="13.5" customHeight="1">
      <c r="A1405" s="42" t="s">
        <v>154</v>
      </c>
      <c r="B1405" s="43" t="s">
        <v>53</v>
      </c>
      <c r="C1405" s="43" t="s">
        <v>155</v>
      </c>
      <c r="D1405" s="43" t="s">
        <v>156</v>
      </c>
      <c r="E1405" s="43" t="s">
        <v>157</v>
      </c>
      <c r="F1405" s="43" t="s">
        <v>59</v>
      </c>
      <c r="G1405" s="43" t="s">
        <v>60</v>
      </c>
      <c r="H1405" s="43" t="s">
        <v>159</v>
      </c>
      <c r="I1405" s="43">
        <v>7.0</v>
      </c>
      <c r="J1405" s="43" t="s">
        <v>160</v>
      </c>
      <c r="K1405" s="44">
        <v>6482.0</v>
      </c>
      <c r="L1405" s="43" t="s">
        <v>329</v>
      </c>
      <c r="M1405" s="44">
        <v>2.6</v>
      </c>
      <c r="N1405" s="45">
        <v>2.65</v>
      </c>
      <c r="O1405" s="50">
        <v>0.0181</v>
      </c>
      <c r="P1405" s="47">
        <v>9.5E-5</v>
      </c>
      <c r="Q1405" s="48">
        <v>272.0</v>
      </c>
      <c r="R1405" s="43">
        <v>16286.0</v>
      </c>
      <c r="S1405" s="49" t="s">
        <v>29</v>
      </c>
    </row>
    <row r="1406" ht="13.5" customHeight="1">
      <c r="A1406" s="42" t="s">
        <v>154</v>
      </c>
      <c r="B1406" s="43" t="s">
        <v>53</v>
      </c>
      <c r="C1406" s="43" t="s">
        <v>155</v>
      </c>
      <c r="D1406" s="43" t="s">
        <v>156</v>
      </c>
      <c r="E1406" s="43" t="s">
        <v>157</v>
      </c>
      <c r="F1406" s="43" t="s">
        <v>59</v>
      </c>
      <c r="G1406" s="43" t="s">
        <v>60</v>
      </c>
      <c r="H1406" s="43" t="s">
        <v>159</v>
      </c>
      <c r="I1406" s="43">
        <v>7.0</v>
      </c>
      <c r="J1406" s="43" t="s">
        <v>160</v>
      </c>
      <c r="K1406" s="44">
        <v>6482.0</v>
      </c>
      <c r="L1406" s="43" t="s">
        <v>328</v>
      </c>
      <c r="M1406" s="44">
        <v>2.9</v>
      </c>
      <c r="N1406" s="45">
        <v>2.66</v>
      </c>
      <c r="O1406" s="50">
        <v>0.0149</v>
      </c>
      <c r="P1406" s="47">
        <v>2.7E-5</v>
      </c>
      <c r="Q1406" s="48">
        <v>782.0</v>
      </c>
      <c r="R1406" s="43">
        <v>16286.0</v>
      </c>
      <c r="S1406" s="49" t="s">
        <v>29</v>
      </c>
    </row>
    <row r="1407" ht="13.5" customHeight="1">
      <c r="A1407" s="42" t="s">
        <v>154</v>
      </c>
      <c r="B1407" s="43" t="s">
        <v>53</v>
      </c>
      <c r="C1407" s="43" t="s">
        <v>155</v>
      </c>
      <c r="D1407" s="43" t="s">
        <v>156</v>
      </c>
      <c r="E1407" s="43" t="s">
        <v>157</v>
      </c>
      <c r="F1407" s="43" t="s">
        <v>59</v>
      </c>
      <c r="G1407" s="43" t="s">
        <v>60</v>
      </c>
      <c r="H1407" s="43" t="s">
        <v>159</v>
      </c>
      <c r="I1407" s="43">
        <v>7.0</v>
      </c>
      <c r="J1407" s="43" t="s">
        <v>160</v>
      </c>
      <c r="K1407" s="44">
        <v>6486.4</v>
      </c>
      <c r="L1407" s="43" t="s">
        <v>329</v>
      </c>
      <c r="M1407" s="44">
        <v>12.5</v>
      </c>
      <c r="N1407" s="45">
        <v>2.64</v>
      </c>
      <c r="O1407" s="45">
        <v>2.28</v>
      </c>
      <c r="P1407" s="51">
        <v>0.658</v>
      </c>
      <c r="Q1407" s="44">
        <v>20.1</v>
      </c>
      <c r="R1407" s="43">
        <v>16576.0</v>
      </c>
      <c r="S1407" s="49" t="s">
        <v>29</v>
      </c>
    </row>
    <row r="1408" ht="13.5" customHeight="1">
      <c r="A1408" s="42" t="s">
        <v>154</v>
      </c>
      <c r="B1408" s="43" t="s">
        <v>53</v>
      </c>
      <c r="C1408" s="43" t="s">
        <v>155</v>
      </c>
      <c r="D1408" s="43" t="s">
        <v>156</v>
      </c>
      <c r="E1408" s="43" t="s">
        <v>157</v>
      </c>
      <c r="F1408" s="43" t="s">
        <v>59</v>
      </c>
      <c r="G1408" s="43" t="s">
        <v>60</v>
      </c>
      <c r="H1408" s="43" t="s">
        <v>159</v>
      </c>
      <c r="I1408" s="43">
        <v>7.0</v>
      </c>
      <c r="J1408" s="43" t="s">
        <v>160</v>
      </c>
      <c r="K1408" s="44">
        <v>6486.4</v>
      </c>
      <c r="L1408" s="43" t="s">
        <v>328</v>
      </c>
      <c r="M1408" s="44">
        <v>12.1</v>
      </c>
      <c r="N1408" s="45">
        <v>2.64</v>
      </c>
      <c r="O1408" s="45">
        <v>2.26</v>
      </c>
      <c r="P1408" s="51">
        <v>0.633</v>
      </c>
      <c r="Q1408" s="44">
        <v>27.8</v>
      </c>
      <c r="R1408" s="43">
        <v>16576.0</v>
      </c>
      <c r="S1408" s="49" t="s">
        <v>29</v>
      </c>
    </row>
    <row r="1409" ht="13.5" customHeight="1">
      <c r="A1409" s="42" t="s">
        <v>154</v>
      </c>
      <c r="B1409" s="43" t="s">
        <v>53</v>
      </c>
      <c r="C1409" s="43" t="s">
        <v>155</v>
      </c>
      <c r="D1409" s="43" t="s">
        <v>156</v>
      </c>
      <c r="E1409" s="43" t="s">
        <v>157</v>
      </c>
      <c r="F1409" s="43" t="s">
        <v>59</v>
      </c>
      <c r="G1409" s="43" t="s">
        <v>60</v>
      </c>
      <c r="H1409" s="43" t="s">
        <v>159</v>
      </c>
      <c r="I1409" s="43">
        <v>7.0</v>
      </c>
      <c r="J1409" s="43" t="s">
        <v>160</v>
      </c>
      <c r="K1409" s="44">
        <v>6486.4</v>
      </c>
      <c r="L1409" s="43" t="s">
        <v>330</v>
      </c>
      <c r="M1409" s="44">
        <v>12.2</v>
      </c>
      <c r="N1409" s="45">
        <v>2.64</v>
      </c>
      <c r="O1409" s="45">
        <v>2.06</v>
      </c>
      <c r="P1409" s="51">
        <v>0.637</v>
      </c>
      <c r="Q1409" s="44">
        <v>23.7</v>
      </c>
      <c r="R1409" s="43">
        <v>16576.0</v>
      </c>
      <c r="S1409" s="49" t="s">
        <v>29</v>
      </c>
    </row>
    <row r="1410" ht="13.5" customHeight="1">
      <c r="A1410" s="42" t="s">
        <v>154</v>
      </c>
      <c r="B1410" s="43" t="s">
        <v>53</v>
      </c>
      <c r="C1410" s="43" t="s">
        <v>155</v>
      </c>
      <c r="D1410" s="43" t="s">
        <v>156</v>
      </c>
      <c r="E1410" s="43" t="s">
        <v>157</v>
      </c>
      <c r="F1410" s="43" t="s">
        <v>59</v>
      </c>
      <c r="G1410" s="43" t="s">
        <v>60</v>
      </c>
      <c r="H1410" s="43" t="s">
        <v>159</v>
      </c>
      <c r="I1410" s="43">
        <v>7.0</v>
      </c>
      <c r="J1410" s="43" t="s">
        <v>160</v>
      </c>
      <c r="K1410" s="44">
        <v>6486.5</v>
      </c>
      <c r="L1410" s="43" t="s">
        <v>330</v>
      </c>
      <c r="M1410" s="44">
        <v>11.3</v>
      </c>
      <c r="N1410" s="45">
        <v>2.63</v>
      </c>
      <c r="O1410" s="45">
        <v>1.44</v>
      </c>
      <c r="P1410" s="51">
        <v>0.286</v>
      </c>
      <c r="Q1410" s="44">
        <v>36.7</v>
      </c>
      <c r="R1410" s="43">
        <v>16576.0</v>
      </c>
      <c r="S1410" s="49" t="s">
        <v>29</v>
      </c>
    </row>
    <row r="1411" ht="13.5" customHeight="1">
      <c r="A1411" s="42" t="s">
        <v>154</v>
      </c>
      <c r="B1411" s="43" t="s">
        <v>53</v>
      </c>
      <c r="C1411" s="43" t="s">
        <v>155</v>
      </c>
      <c r="D1411" s="43" t="s">
        <v>156</v>
      </c>
      <c r="E1411" s="43" t="s">
        <v>157</v>
      </c>
      <c r="F1411" s="43" t="s">
        <v>59</v>
      </c>
      <c r="G1411" s="43" t="s">
        <v>60</v>
      </c>
      <c r="H1411" s="43" t="s">
        <v>159</v>
      </c>
      <c r="I1411" s="43">
        <v>7.0</v>
      </c>
      <c r="J1411" s="43" t="s">
        <v>160</v>
      </c>
      <c r="K1411" s="44">
        <v>6486.5</v>
      </c>
      <c r="L1411" s="43" t="s">
        <v>328</v>
      </c>
      <c r="M1411" s="44">
        <v>11.3</v>
      </c>
      <c r="N1411" s="45">
        <v>2.63</v>
      </c>
      <c r="O1411" s="45">
        <v>1.29</v>
      </c>
      <c r="P1411" s="51">
        <v>0.391</v>
      </c>
      <c r="Q1411" s="44">
        <v>24.7</v>
      </c>
      <c r="R1411" s="43">
        <v>16576.0</v>
      </c>
      <c r="S1411" s="49" t="s">
        <v>29</v>
      </c>
    </row>
    <row r="1412" ht="13.5" customHeight="1">
      <c r="A1412" s="42" t="s">
        <v>154</v>
      </c>
      <c r="B1412" s="43" t="s">
        <v>53</v>
      </c>
      <c r="C1412" s="43" t="s">
        <v>155</v>
      </c>
      <c r="D1412" s="43" t="s">
        <v>156</v>
      </c>
      <c r="E1412" s="43" t="s">
        <v>157</v>
      </c>
      <c r="F1412" s="43" t="s">
        <v>59</v>
      </c>
      <c r="G1412" s="43" t="s">
        <v>60</v>
      </c>
      <c r="H1412" s="43" t="s">
        <v>159</v>
      </c>
      <c r="I1412" s="43">
        <v>7.0</v>
      </c>
      <c r="J1412" s="43" t="s">
        <v>160</v>
      </c>
      <c r="K1412" s="44">
        <v>6486.5</v>
      </c>
      <c r="L1412" s="43" t="s">
        <v>329</v>
      </c>
      <c r="M1412" s="44">
        <v>10.9</v>
      </c>
      <c r="N1412" s="45">
        <v>2.63</v>
      </c>
      <c r="O1412" s="45">
        <v>1.05</v>
      </c>
      <c r="P1412" s="51">
        <v>0.246</v>
      </c>
      <c r="Q1412" s="44">
        <v>17.9</v>
      </c>
      <c r="R1412" s="43">
        <v>16576.0</v>
      </c>
      <c r="S1412" s="49" t="s">
        <v>29</v>
      </c>
    </row>
    <row r="1413" ht="13.5" customHeight="1">
      <c r="A1413" s="42" t="s">
        <v>154</v>
      </c>
      <c r="B1413" s="43" t="s">
        <v>53</v>
      </c>
      <c r="C1413" s="43" t="s">
        <v>155</v>
      </c>
      <c r="D1413" s="43" t="s">
        <v>156</v>
      </c>
      <c r="E1413" s="43" t="s">
        <v>157</v>
      </c>
      <c r="F1413" s="43" t="s">
        <v>59</v>
      </c>
      <c r="G1413" s="43" t="s">
        <v>60</v>
      </c>
      <c r="H1413" s="43" t="s">
        <v>159</v>
      </c>
      <c r="I1413" s="43">
        <v>7.0</v>
      </c>
      <c r="J1413" s="43" t="s">
        <v>160</v>
      </c>
      <c r="K1413" s="44">
        <v>6486.6</v>
      </c>
      <c r="L1413" s="43" t="s">
        <v>328</v>
      </c>
      <c r="M1413" s="44">
        <v>9.3</v>
      </c>
      <c r="N1413" s="45">
        <v>2.63</v>
      </c>
      <c r="O1413" s="51">
        <v>0.467</v>
      </c>
      <c r="P1413" s="50">
        <v>0.0724</v>
      </c>
      <c r="Q1413" s="44">
        <v>37.9</v>
      </c>
      <c r="R1413" s="43">
        <v>16576.0</v>
      </c>
      <c r="S1413" s="49" t="s">
        <v>29</v>
      </c>
    </row>
    <row r="1414" ht="13.5" customHeight="1">
      <c r="A1414" s="42" t="s">
        <v>154</v>
      </c>
      <c r="B1414" s="43" t="s">
        <v>53</v>
      </c>
      <c r="C1414" s="43" t="s">
        <v>155</v>
      </c>
      <c r="D1414" s="43" t="s">
        <v>156</v>
      </c>
      <c r="E1414" s="43" t="s">
        <v>157</v>
      </c>
      <c r="F1414" s="43" t="s">
        <v>59</v>
      </c>
      <c r="G1414" s="43" t="s">
        <v>60</v>
      </c>
      <c r="H1414" s="43" t="s">
        <v>159</v>
      </c>
      <c r="I1414" s="43">
        <v>7.0</v>
      </c>
      <c r="J1414" s="43" t="s">
        <v>160</v>
      </c>
      <c r="K1414" s="44">
        <v>6486.6</v>
      </c>
      <c r="L1414" s="43" t="s">
        <v>330</v>
      </c>
      <c r="M1414" s="44">
        <v>9.3</v>
      </c>
      <c r="N1414" s="45">
        <v>2.63</v>
      </c>
      <c r="O1414" s="51">
        <v>0.365</v>
      </c>
      <c r="P1414" s="50">
        <v>0.0476</v>
      </c>
      <c r="Q1414" s="44">
        <v>26.9</v>
      </c>
      <c r="R1414" s="43">
        <v>16576.0</v>
      </c>
      <c r="S1414" s="49" t="s">
        <v>29</v>
      </c>
    </row>
    <row r="1415" ht="13.5" customHeight="1">
      <c r="A1415" s="42" t="s">
        <v>154</v>
      </c>
      <c r="B1415" s="43" t="s">
        <v>53</v>
      </c>
      <c r="C1415" s="43" t="s">
        <v>155</v>
      </c>
      <c r="D1415" s="43" t="s">
        <v>156</v>
      </c>
      <c r="E1415" s="43" t="s">
        <v>157</v>
      </c>
      <c r="F1415" s="43" t="s">
        <v>59</v>
      </c>
      <c r="G1415" s="43" t="s">
        <v>60</v>
      </c>
      <c r="H1415" s="43" t="s">
        <v>159</v>
      </c>
      <c r="I1415" s="43">
        <v>7.0</v>
      </c>
      <c r="J1415" s="43" t="s">
        <v>160</v>
      </c>
      <c r="K1415" s="44">
        <v>6486.6</v>
      </c>
      <c r="L1415" s="43" t="s">
        <v>329</v>
      </c>
      <c r="M1415" s="44">
        <v>8.7</v>
      </c>
      <c r="N1415" s="45">
        <v>2.63</v>
      </c>
      <c r="O1415" s="51">
        <v>0.344</v>
      </c>
      <c r="P1415" s="50">
        <v>0.0532</v>
      </c>
      <c r="Q1415" s="44">
        <v>50.5</v>
      </c>
      <c r="R1415" s="43">
        <v>16576.0</v>
      </c>
      <c r="S1415" s="49" t="s">
        <v>29</v>
      </c>
    </row>
    <row r="1416" ht="13.5" customHeight="1">
      <c r="A1416" s="42" t="s">
        <v>154</v>
      </c>
      <c r="B1416" s="43" t="s">
        <v>53</v>
      </c>
      <c r="C1416" s="43" t="s">
        <v>155</v>
      </c>
      <c r="D1416" s="43" t="s">
        <v>156</v>
      </c>
      <c r="E1416" s="43" t="s">
        <v>157</v>
      </c>
      <c r="F1416" s="43" t="s">
        <v>59</v>
      </c>
      <c r="G1416" s="43" t="s">
        <v>60</v>
      </c>
      <c r="H1416" s="43" t="s">
        <v>159</v>
      </c>
      <c r="I1416" s="43">
        <v>7.0</v>
      </c>
      <c r="J1416" s="43" t="s">
        <v>160</v>
      </c>
      <c r="K1416" s="44">
        <v>6486.7</v>
      </c>
      <c r="L1416" s="43" t="s">
        <v>330</v>
      </c>
      <c r="M1416" s="44">
        <v>9.6</v>
      </c>
      <c r="N1416" s="45">
        <v>2.63</v>
      </c>
      <c r="O1416" s="51">
        <v>0.78</v>
      </c>
      <c r="P1416" s="51">
        <v>0.254</v>
      </c>
      <c r="Q1416" s="44">
        <v>10.2</v>
      </c>
      <c r="R1416" s="43">
        <v>16576.0</v>
      </c>
      <c r="S1416" s="49" t="s">
        <v>29</v>
      </c>
    </row>
    <row r="1417" ht="13.5" customHeight="1">
      <c r="A1417" s="42" t="s">
        <v>154</v>
      </c>
      <c r="B1417" s="43" t="s">
        <v>53</v>
      </c>
      <c r="C1417" s="43" t="s">
        <v>155</v>
      </c>
      <c r="D1417" s="43" t="s">
        <v>156</v>
      </c>
      <c r="E1417" s="43" t="s">
        <v>157</v>
      </c>
      <c r="F1417" s="43" t="s">
        <v>59</v>
      </c>
      <c r="G1417" s="43" t="s">
        <v>60</v>
      </c>
      <c r="H1417" s="43" t="s">
        <v>159</v>
      </c>
      <c r="I1417" s="43">
        <v>7.0</v>
      </c>
      <c r="J1417" s="43" t="s">
        <v>160</v>
      </c>
      <c r="K1417" s="44">
        <v>6486.7</v>
      </c>
      <c r="L1417" s="43" t="s">
        <v>328</v>
      </c>
      <c r="M1417" s="44">
        <v>9.6</v>
      </c>
      <c r="N1417" s="45">
        <v>2.63</v>
      </c>
      <c r="O1417" s="51">
        <v>0.686</v>
      </c>
      <c r="P1417" s="51">
        <v>0.182</v>
      </c>
      <c r="Q1417" s="44">
        <v>32.3</v>
      </c>
      <c r="R1417" s="43">
        <v>16576.0</v>
      </c>
      <c r="S1417" s="49" t="s">
        <v>29</v>
      </c>
    </row>
    <row r="1418" ht="13.5" customHeight="1">
      <c r="A1418" s="42" t="s">
        <v>154</v>
      </c>
      <c r="B1418" s="43" t="s">
        <v>53</v>
      </c>
      <c r="C1418" s="43" t="s">
        <v>155</v>
      </c>
      <c r="D1418" s="43" t="s">
        <v>156</v>
      </c>
      <c r="E1418" s="43" t="s">
        <v>157</v>
      </c>
      <c r="F1418" s="43" t="s">
        <v>59</v>
      </c>
      <c r="G1418" s="43" t="s">
        <v>60</v>
      </c>
      <c r="H1418" s="43" t="s">
        <v>159</v>
      </c>
      <c r="I1418" s="43">
        <v>7.0</v>
      </c>
      <c r="J1418" s="43" t="s">
        <v>160</v>
      </c>
      <c r="K1418" s="44">
        <v>6486.7</v>
      </c>
      <c r="L1418" s="43" t="s">
        <v>329</v>
      </c>
      <c r="M1418" s="44">
        <v>9.9</v>
      </c>
      <c r="N1418" s="45">
        <v>2.63</v>
      </c>
      <c r="O1418" s="51">
        <v>0.629</v>
      </c>
      <c r="P1418" s="51">
        <v>0.146</v>
      </c>
      <c r="Q1418" s="44">
        <v>16.4</v>
      </c>
      <c r="R1418" s="43">
        <v>16576.0</v>
      </c>
      <c r="S1418" s="49" t="s">
        <v>29</v>
      </c>
    </row>
    <row r="1419" ht="13.5" customHeight="1">
      <c r="A1419" s="42" t="s">
        <v>154</v>
      </c>
      <c r="B1419" s="43" t="s">
        <v>53</v>
      </c>
      <c r="C1419" s="43" t="s">
        <v>155</v>
      </c>
      <c r="D1419" s="43" t="s">
        <v>156</v>
      </c>
      <c r="E1419" s="43" t="s">
        <v>157</v>
      </c>
      <c r="F1419" s="43" t="s">
        <v>59</v>
      </c>
      <c r="G1419" s="43" t="s">
        <v>60</v>
      </c>
      <c r="H1419" s="43" t="s">
        <v>159</v>
      </c>
      <c r="I1419" s="43">
        <v>7.0</v>
      </c>
      <c r="J1419" s="43" t="s">
        <v>160</v>
      </c>
      <c r="K1419" s="44">
        <v>6489.6</v>
      </c>
      <c r="L1419" s="43" t="s">
        <v>329</v>
      </c>
      <c r="M1419" s="44">
        <v>11.3</v>
      </c>
      <c r="N1419" s="45">
        <v>2.63</v>
      </c>
      <c r="O1419" s="51">
        <v>0.792</v>
      </c>
      <c r="P1419" s="51">
        <v>0.186</v>
      </c>
      <c r="Q1419" s="44">
        <v>54.9</v>
      </c>
      <c r="R1419" s="43">
        <v>16576.0</v>
      </c>
      <c r="S1419" s="49" t="s">
        <v>29</v>
      </c>
    </row>
    <row r="1420" ht="13.5" customHeight="1">
      <c r="A1420" s="42" t="s">
        <v>154</v>
      </c>
      <c r="B1420" s="43" t="s">
        <v>53</v>
      </c>
      <c r="C1420" s="43" t="s">
        <v>155</v>
      </c>
      <c r="D1420" s="43" t="s">
        <v>156</v>
      </c>
      <c r="E1420" s="43" t="s">
        <v>157</v>
      </c>
      <c r="F1420" s="43" t="s">
        <v>59</v>
      </c>
      <c r="G1420" s="43" t="s">
        <v>60</v>
      </c>
      <c r="H1420" s="43" t="s">
        <v>159</v>
      </c>
      <c r="I1420" s="43">
        <v>7.0</v>
      </c>
      <c r="J1420" s="43" t="s">
        <v>160</v>
      </c>
      <c r="K1420" s="44">
        <v>6489.6</v>
      </c>
      <c r="L1420" s="43" t="s">
        <v>328</v>
      </c>
      <c r="M1420" s="44">
        <v>11.2</v>
      </c>
      <c r="N1420" s="45">
        <v>2.63</v>
      </c>
      <c r="O1420" s="51">
        <v>0.756</v>
      </c>
      <c r="P1420" s="51">
        <v>0.216</v>
      </c>
      <c r="Q1420" s="44">
        <v>21.9</v>
      </c>
      <c r="R1420" s="43">
        <v>16576.0</v>
      </c>
      <c r="S1420" s="49" t="s">
        <v>29</v>
      </c>
    </row>
    <row r="1421" ht="13.5" customHeight="1">
      <c r="A1421" s="42" t="s">
        <v>154</v>
      </c>
      <c r="B1421" s="43" t="s">
        <v>53</v>
      </c>
      <c r="C1421" s="43" t="s">
        <v>155</v>
      </c>
      <c r="D1421" s="43" t="s">
        <v>156</v>
      </c>
      <c r="E1421" s="43" t="s">
        <v>157</v>
      </c>
      <c r="F1421" s="43" t="s">
        <v>59</v>
      </c>
      <c r="G1421" s="43" t="s">
        <v>60</v>
      </c>
      <c r="H1421" s="43" t="s">
        <v>159</v>
      </c>
      <c r="I1421" s="43">
        <v>7.0</v>
      </c>
      <c r="J1421" s="43" t="s">
        <v>160</v>
      </c>
      <c r="K1421" s="44">
        <v>6489.6</v>
      </c>
      <c r="L1421" s="43" t="s">
        <v>330</v>
      </c>
      <c r="M1421" s="44">
        <v>11.3</v>
      </c>
      <c r="N1421" s="45">
        <v>2.64</v>
      </c>
      <c r="O1421" s="51">
        <v>0.7</v>
      </c>
      <c r="P1421" s="51">
        <v>0.172</v>
      </c>
      <c r="Q1421" s="44">
        <v>35.9</v>
      </c>
      <c r="R1421" s="43">
        <v>16576.0</v>
      </c>
      <c r="S1421" s="49" t="s">
        <v>29</v>
      </c>
    </row>
    <row r="1422" ht="13.5" customHeight="1">
      <c r="A1422" s="42" t="s">
        <v>154</v>
      </c>
      <c r="B1422" s="43" t="s">
        <v>53</v>
      </c>
      <c r="C1422" s="43" t="s">
        <v>155</v>
      </c>
      <c r="D1422" s="43" t="s">
        <v>156</v>
      </c>
      <c r="E1422" s="43" t="s">
        <v>157</v>
      </c>
      <c r="F1422" s="43" t="s">
        <v>59</v>
      </c>
      <c r="G1422" s="43" t="s">
        <v>60</v>
      </c>
      <c r="H1422" s="43" t="s">
        <v>159</v>
      </c>
      <c r="I1422" s="43">
        <v>7.0</v>
      </c>
      <c r="J1422" s="43" t="s">
        <v>160</v>
      </c>
      <c r="K1422" s="44">
        <v>6489.7</v>
      </c>
      <c r="L1422" s="43" t="s">
        <v>329</v>
      </c>
      <c r="M1422" s="44">
        <v>11.8</v>
      </c>
      <c r="N1422" s="45">
        <v>2.63</v>
      </c>
      <c r="O1422" s="51">
        <v>0.827</v>
      </c>
      <c r="P1422" s="51">
        <v>0.269</v>
      </c>
      <c r="Q1422" s="44">
        <v>18.1</v>
      </c>
      <c r="R1422" s="43">
        <v>16576.0</v>
      </c>
      <c r="S1422" s="49" t="s">
        <v>29</v>
      </c>
    </row>
    <row r="1423" ht="13.5" customHeight="1">
      <c r="A1423" s="42" t="s">
        <v>154</v>
      </c>
      <c r="B1423" s="43" t="s">
        <v>53</v>
      </c>
      <c r="C1423" s="43" t="s">
        <v>155</v>
      </c>
      <c r="D1423" s="43" t="s">
        <v>156</v>
      </c>
      <c r="E1423" s="43" t="s">
        <v>157</v>
      </c>
      <c r="F1423" s="43" t="s">
        <v>59</v>
      </c>
      <c r="G1423" s="43" t="s">
        <v>60</v>
      </c>
      <c r="H1423" s="43" t="s">
        <v>159</v>
      </c>
      <c r="I1423" s="43">
        <v>7.0</v>
      </c>
      <c r="J1423" s="43" t="s">
        <v>160</v>
      </c>
      <c r="K1423" s="44">
        <v>6489.7</v>
      </c>
      <c r="L1423" s="43" t="s">
        <v>330</v>
      </c>
      <c r="M1423" s="44">
        <v>11.4</v>
      </c>
      <c r="N1423" s="45">
        <v>2.63</v>
      </c>
      <c r="O1423" s="51">
        <v>0.533</v>
      </c>
      <c r="P1423" s="51">
        <v>0.139</v>
      </c>
      <c r="Q1423" s="44">
        <v>58.4</v>
      </c>
      <c r="R1423" s="43">
        <v>16576.0</v>
      </c>
      <c r="S1423" s="49" t="s">
        <v>29</v>
      </c>
    </row>
    <row r="1424" ht="13.5" customHeight="1">
      <c r="A1424" s="42" t="s">
        <v>154</v>
      </c>
      <c r="B1424" s="43" t="s">
        <v>53</v>
      </c>
      <c r="C1424" s="43" t="s">
        <v>155</v>
      </c>
      <c r="D1424" s="43" t="s">
        <v>156</v>
      </c>
      <c r="E1424" s="43" t="s">
        <v>157</v>
      </c>
      <c r="F1424" s="43" t="s">
        <v>59</v>
      </c>
      <c r="G1424" s="43" t="s">
        <v>60</v>
      </c>
      <c r="H1424" s="43" t="s">
        <v>159</v>
      </c>
      <c r="I1424" s="43">
        <v>7.0</v>
      </c>
      <c r="J1424" s="43" t="s">
        <v>160</v>
      </c>
      <c r="K1424" s="44">
        <v>6489.7</v>
      </c>
      <c r="L1424" s="43" t="s">
        <v>328</v>
      </c>
      <c r="M1424" s="44">
        <v>11.1</v>
      </c>
      <c r="N1424" s="45">
        <v>2.63</v>
      </c>
      <c r="O1424" s="51">
        <v>0.512</v>
      </c>
      <c r="P1424" s="51">
        <v>0.178</v>
      </c>
      <c r="Q1424" s="44">
        <v>25.0</v>
      </c>
      <c r="R1424" s="43">
        <v>16576.0</v>
      </c>
      <c r="S1424" s="49" t="s">
        <v>29</v>
      </c>
    </row>
    <row r="1425" ht="13.5" customHeight="1">
      <c r="A1425" s="42" t="s">
        <v>154</v>
      </c>
      <c r="B1425" s="43" t="s">
        <v>53</v>
      </c>
      <c r="C1425" s="43" t="s">
        <v>155</v>
      </c>
      <c r="D1425" s="43" t="s">
        <v>156</v>
      </c>
      <c r="E1425" s="43" t="s">
        <v>157</v>
      </c>
      <c r="F1425" s="43" t="s">
        <v>59</v>
      </c>
      <c r="G1425" s="43" t="s">
        <v>60</v>
      </c>
      <c r="H1425" s="43" t="s">
        <v>159</v>
      </c>
      <c r="I1425" s="43">
        <v>7.0</v>
      </c>
      <c r="J1425" s="43" t="s">
        <v>160</v>
      </c>
      <c r="K1425" s="44">
        <v>6492.5</v>
      </c>
      <c r="L1425" s="43" t="s">
        <v>330</v>
      </c>
      <c r="M1425" s="44">
        <v>9.9</v>
      </c>
      <c r="N1425" s="45">
        <v>2.66</v>
      </c>
      <c r="O1425" s="51">
        <v>0.26</v>
      </c>
      <c r="P1425" s="50">
        <v>0.0629</v>
      </c>
      <c r="Q1425" s="44">
        <v>26.8</v>
      </c>
      <c r="R1425" s="43">
        <v>15286.0</v>
      </c>
      <c r="S1425" s="49" t="s">
        <v>29</v>
      </c>
    </row>
    <row r="1426" ht="13.5" customHeight="1">
      <c r="A1426" s="42" t="s">
        <v>154</v>
      </c>
      <c r="B1426" s="43" t="s">
        <v>53</v>
      </c>
      <c r="C1426" s="43" t="s">
        <v>155</v>
      </c>
      <c r="D1426" s="43" t="s">
        <v>156</v>
      </c>
      <c r="E1426" s="43" t="s">
        <v>157</v>
      </c>
      <c r="F1426" s="43" t="s">
        <v>59</v>
      </c>
      <c r="G1426" s="43" t="s">
        <v>60</v>
      </c>
      <c r="H1426" s="43" t="s">
        <v>159</v>
      </c>
      <c r="I1426" s="43">
        <v>7.0</v>
      </c>
      <c r="J1426" s="43" t="s">
        <v>160</v>
      </c>
      <c r="K1426" s="44">
        <v>6492.5</v>
      </c>
      <c r="L1426" s="43" t="s">
        <v>329</v>
      </c>
      <c r="M1426" s="44">
        <v>9.8</v>
      </c>
      <c r="N1426" s="45">
        <v>2.66</v>
      </c>
      <c r="O1426" s="51">
        <v>0.166</v>
      </c>
      <c r="P1426" s="50">
        <v>0.0314</v>
      </c>
      <c r="Q1426" s="44">
        <v>36.3</v>
      </c>
      <c r="R1426" s="43">
        <v>15286.0</v>
      </c>
      <c r="S1426" s="49" t="s">
        <v>29</v>
      </c>
    </row>
    <row r="1427" ht="13.5" customHeight="1">
      <c r="A1427" s="42" t="s">
        <v>154</v>
      </c>
      <c r="B1427" s="43" t="s">
        <v>53</v>
      </c>
      <c r="C1427" s="43" t="s">
        <v>155</v>
      </c>
      <c r="D1427" s="43" t="s">
        <v>156</v>
      </c>
      <c r="E1427" s="43" t="s">
        <v>157</v>
      </c>
      <c r="F1427" s="43" t="s">
        <v>59</v>
      </c>
      <c r="G1427" s="43" t="s">
        <v>60</v>
      </c>
      <c r="H1427" s="43" t="s">
        <v>159</v>
      </c>
      <c r="I1427" s="43">
        <v>7.0</v>
      </c>
      <c r="J1427" s="43" t="s">
        <v>160</v>
      </c>
      <c r="K1427" s="44">
        <v>6492.5</v>
      </c>
      <c r="L1427" s="43" t="s">
        <v>328</v>
      </c>
      <c r="M1427" s="44">
        <v>9.7</v>
      </c>
      <c r="N1427" s="45">
        <v>2.66</v>
      </c>
      <c r="O1427" s="50">
        <v>0.0896</v>
      </c>
      <c r="P1427" s="50">
        <v>0.0126</v>
      </c>
      <c r="Q1427" s="44">
        <v>45.4</v>
      </c>
      <c r="R1427" s="43">
        <v>15286.0</v>
      </c>
      <c r="S1427" s="49" t="s">
        <v>29</v>
      </c>
    </row>
    <row r="1428" ht="13.5" customHeight="1">
      <c r="A1428" s="42" t="s">
        <v>154</v>
      </c>
      <c r="B1428" s="43" t="s">
        <v>53</v>
      </c>
      <c r="C1428" s="43" t="s">
        <v>155</v>
      </c>
      <c r="D1428" s="43" t="s">
        <v>156</v>
      </c>
      <c r="E1428" s="43" t="s">
        <v>157</v>
      </c>
      <c r="F1428" s="43" t="s">
        <v>59</v>
      </c>
      <c r="G1428" s="43" t="s">
        <v>60</v>
      </c>
      <c r="H1428" s="43" t="s">
        <v>159</v>
      </c>
      <c r="I1428" s="43">
        <v>7.0</v>
      </c>
      <c r="J1428" s="43" t="s">
        <v>160</v>
      </c>
      <c r="K1428" s="44">
        <v>6492.6</v>
      </c>
      <c r="L1428" s="43" t="s">
        <v>328</v>
      </c>
      <c r="M1428" s="44">
        <v>9.8</v>
      </c>
      <c r="N1428" s="45">
        <v>2.66</v>
      </c>
      <c r="O1428" s="51">
        <v>0.19</v>
      </c>
      <c r="P1428" s="50">
        <v>0.0193</v>
      </c>
      <c r="Q1428" s="44">
        <v>86.8</v>
      </c>
      <c r="R1428" s="43">
        <v>15286.0</v>
      </c>
      <c r="S1428" s="49" t="s">
        <v>29</v>
      </c>
    </row>
    <row r="1429" ht="13.5" customHeight="1">
      <c r="A1429" s="42" t="s">
        <v>154</v>
      </c>
      <c r="B1429" s="43" t="s">
        <v>53</v>
      </c>
      <c r="C1429" s="43" t="s">
        <v>155</v>
      </c>
      <c r="D1429" s="43" t="s">
        <v>156</v>
      </c>
      <c r="E1429" s="43" t="s">
        <v>157</v>
      </c>
      <c r="F1429" s="43" t="s">
        <v>59</v>
      </c>
      <c r="G1429" s="43" t="s">
        <v>60</v>
      </c>
      <c r="H1429" s="43" t="s">
        <v>159</v>
      </c>
      <c r="I1429" s="43">
        <v>7.0</v>
      </c>
      <c r="J1429" s="43" t="s">
        <v>160</v>
      </c>
      <c r="K1429" s="44">
        <v>6492.6</v>
      </c>
      <c r="L1429" s="43" t="s">
        <v>329</v>
      </c>
      <c r="M1429" s="44">
        <v>10.2</v>
      </c>
      <c r="N1429" s="45">
        <v>2.66</v>
      </c>
      <c r="O1429" s="51">
        <v>0.182</v>
      </c>
      <c r="P1429" s="50">
        <v>0.0166</v>
      </c>
      <c r="Q1429" s="48">
        <v>122.0</v>
      </c>
      <c r="R1429" s="43">
        <v>15286.0</v>
      </c>
      <c r="S1429" s="49" t="s">
        <v>29</v>
      </c>
    </row>
    <row r="1430" ht="13.5" customHeight="1">
      <c r="A1430" s="42" t="s">
        <v>154</v>
      </c>
      <c r="B1430" s="43" t="s">
        <v>53</v>
      </c>
      <c r="C1430" s="43" t="s">
        <v>155</v>
      </c>
      <c r="D1430" s="43" t="s">
        <v>156</v>
      </c>
      <c r="E1430" s="43" t="s">
        <v>157</v>
      </c>
      <c r="F1430" s="43" t="s">
        <v>59</v>
      </c>
      <c r="G1430" s="43" t="s">
        <v>60</v>
      </c>
      <c r="H1430" s="43" t="s">
        <v>159</v>
      </c>
      <c r="I1430" s="43">
        <v>7.0</v>
      </c>
      <c r="J1430" s="43" t="s">
        <v>160</v>
      </c>
      <c r="K1430" s="44">
        <v>6492.6</v>
      </c>
      <c r="L1430" s="43" t="s">
        <v>330</v>
      </c>
      <c r="M1430" s="44">
        <v>9.9</v>
      </c>
      <c r="N1430" s="45">
        <v>2.66</v>
      </c>
      <c r="O1430" s="51">
        <v>0.156</v>
      </c>
      <c r="P1430" s="50">
        <v>0.0282</v>
      </c>
      <c r="Q1430" s="44">
        <v>44.1</v>
      </c>
      <c r="R1430" s="43">
        <v>15286.0</v>
      </c>
      <c r="S1430" s="49" t="s">
        <v>29</v>
      </c>
    </row>
    <row r="1431" ht="13.5" customHeight="1">
      <c r="A1431" s="42" t="s">
        <v>154</v>
      </c>
      <c r="B1431" s="43" t="s">
        <v>53</v>
      </c>
      <c r="C1431" s="43" t="s">
        <v>155</v>
      </c>
      <c r="D1431" s="43" t="s">
        <v>156</v>
      </c>
      <c r="E1431" s="43" t="s">
        <v>157</v>
      </c>
      <c r="F1431" s="43" t="s">
        <v>59</v>
      </c>
      <c r="G1431" s="43" t="s">
        <v>60</v>
      </c>
      <c r="H1431" s="43" t="s">
        <v>159</v>
      </c>
      <c r="I1431" s="43">
        <v>7.0</v>
      </c>
      <c r="J1431" s="43" t="s">
        <v>160</v>
      </c>
      <c r="K1431" s="44">
        <v>6507.5</v>
      </c>
      <c r="L1431" s="43" t="s">
        <v>330</v>
      </c>
      <c r="M1431" s="44">
        <v>2.5</v>
      </c>
      <c r="N1431" s="45">
        <v>2.65</v>
      </c>
      <c r="O1431" s="46">
        <v>0.00479</v>
      </c>
      <c r="P1431" s="47">
        <v>3.08E-4</v>
      </c>
      <c r="Q1431" s="48">
        <v>243.0</v>
      </c>
      <c r="R1431" s="43">
        <v>13266.0</v>
      </c>
      <c r="S1431" s="49" t="s">
        <v>29</v>
      </c>
    </row>
    <row r="1432" ht="13.5" customHeight="1">
      <c r="A1432" s="42" t="s">
        <v>154</v>
      </c>
      <c r="B1432" s="43" t="s">
        <v>53</v>
      </c>
      <c r="C1432" s="43" t="s">
        <v>155</v>
      </c>
      <c r="D1432" s="43" t="s">
        <v>156</v>
      </c>
      <c r="E1432" s="43" t="s">
        <v>157</v>
      </c>
      <c r="F1432" s="43" t="s">
        <v>59</v>
      </c>
      <c r="G1432" s="43" t="s">
        <v>60</v>
      </c>
      <c r="H1432" s="43" t="s">
        <v>159</v>
      </c>
      <c r="I1432" s="43">
        <v>7.0</v>
      </c>
      <c r="J1432" s="43" t="s">
        <v>160</v>
      </c>
      <c r="K1432" s="44">
        <v>6507.5</v>
      </c>
      <c r="L1432" s="43" t="s">
        <v>329</v>
      </c>
      <c r="M1432" s="44">
        <v>3.0</v>
      </c>
      <c r="N1432" s="45">
        <v>2.66</v>
      </c>
      <c r="O1432" s="46">
        <v>0.00385</v>
      </c>
      <c r="P1432" s="47">
        <v>3.39E-4</v>
      </c>
      <c r="Q1432" s="48">
        <v>237.0</v>
      </c>
      <c r="R1432" s="43">
        <v>13266.0</v>
      </c>
      <c r="S1432" s="49" t="s">
        <v>29</v>
      </c>
    </row>
    <row r="1433" ht="13.5" customHeight="1">
      <c r="A1433" s="42" t="s">
        <v>154</v>
      </c>
      <c r="B1433" s="43" t="s">
        <v>53</v>
      </c>
      <c r="C1433" s="43" t="s">
        <v>155</v>
      </c>
      <c r="D1433" s="43" t="s">
        <v>156</v>
      </c>
      <c r="E1433" s="43" t="s">
        <v>157</v>
      </c>
      <c r="F1433" s="43" t="s">
        <v>59</v>
      </c>
      <c r="G1433" s="43" t="s">
        <v>60</v>
      </c>
      <c r="H1433" s="43" t="s">
        <v>159</v>
      </c>
      <c r="I1433" s="43">
        <v>7.0</v>
      </c>
      <c r="J1433" s="43" t="s">
        <v>160</v>
      </c>
      <c r="K1433" s="44">
        <v>6507.5</v>
      </c>
      <c r="L1433" s="43" t="s">
        <v>328</v>
      </c>
      <c r="M1433" s="44">
        <v>2.5</v>
      </c>
      <c r="N1433" s="45">
        <v>2.65</v>
      </c>
      <c r="O1433" s="46">
        <v>0.00312</v>
      </c>
      <c r="P1433" s="47">
        <v>2.0E-4</v>
      </c>
      <c r="Q1433" s="48">
        <v>820.0</v>
      </c>
      <c r="R1433" s="43">
        <v>13266.0</v>
      </c>
      <c r="S1433" s="49" t="s">
        <v>29</v>
      </c>
    </row>
    <row r="1434" ht="13.5" customHeight="1">
      <c r="A1434" s="42" t="s">
        <v>154</v>
      </c>
      <c r="B1434" s="43" t="s">
        <v>53</v>
      </c>
      <c r="C1434" s="43" t="s">
        <v>155</v>
      </c>
      <c r="D1434" s="43" t="s">
        <v>156</v>
      </c>
      <c r="E1434" s="43" t="s">
        <v>157</v>
      </c>
      <c r="F1434" s="43" t="s">
        <v>59</v>
      </c>
      <c r="G1434" s="43" t="s">
        <v>60</v>
      </c>
      <c r="H1434" s="43" t="s">
        <v>159</v>
      </c>
      <c r="I1434" s="43">
        <v>7.0</v>
      </c>
      <c r="J1434" s="43" t="s">
        <v>160</v>
      </c>
      <c r="K1434" s="44">
        <v>6508.2</v>
      </c>
      <c r="L1434" s="43" t="s">
        <v>329</v>
      </c>
      <c r="M1434" s="44">
        <v>3.1</v>
      </c>
      <c r="N1434" s="45">
        <v>2.65</v>
      </c>
      <c r="O1434" s="50">
        <v>0.0319</v>
      </c>
      <c r="P1434" s="47">
        <v>4.84E-4</v>
      </c>
      <c r="Q1434" s="48">
        <v>125.0</v>
      </c>
      <c r="R1434" s="43">
        <v>13266.0</v>
      </c>
      <c r="S1434" s="49" t="s">
        <v>29</v>
      </c>
    </row>
    <row r="1435" ht="13.5" customHeight="1">
      <c r="A1435" s="42" t="s">
        <v>154</v>
      </c>
      <c r="B1435" s="43" t="s">
        <v>53</v>
      </c>
      <c r="C1435" s="43" t="s">
        <v>155</v>
      </c>
      <c r="D1435" s="43" t="s">
        <v>156</v>
      </c>
      <c r="E1435" s="43" t="s">
        <v>157</v>
      </c>
      <c r="F1435" s="43" t="s">
        <v>59</v>
      </c>
      <c r="G1435" s="43" t="s">
        <v>60</v>
      </c>
      <c r="H1435" s="43" t="s">
        <v>159</v>
      </c>
      <c r="I1435" s="43">
        <v>7.0</v>
      </c>
      <c r="J1435" s="43" t="s">
        <v>160</v>
      </c>
      <c r="K1435" s="44">
        <v>6508.3</v>
      </c>
      <c r="L1435" s="43" t="s">
        <v>328</v>
      </c>
      <c r="M1435" s="44">
        <v>2.9</v>
      </c>
      <c r="N1435" s="45">
        <v>2.63</v>
      </c>
      <c r="O1435" s="51">
        <v>0.52</v>
      </c>
      <c r="P1435" s="50">
        <v>0.0736</v>
      </c>
      <c r="Q1435" s="44">
        <v>67.3</v>
      </c>
      <c r="R1435" s="43">
        <v>13266.0</v>
      </c>
      <c r="S1435" s="49" t="s">
        <v>29</v>
      </c>
    </row>
    <row r="1436" ht="13.5" customHeight="1">
      <c r="A1436" s="42" t="s">
        <v>154</v>
      </c>
      <c r="B1436" s="43" t="s">
        <v>53</v>
      </c>
      <c r="C1436" s="43" t="s">
        <v>155</v>
      </c>
      <c r="D1436" s="43" t="s">
        <v>156</v>
      </c>
      <c r="E1436" s="43" t="s">
        <v>157</v>
      </c>
      <c r="F1436" s="43" t="s">
        <v>59</v>
      </c>
      <c r="G1436" s="43" t="s">
        <v>60</v>
      </c>
      <c r="H1436" s="43" t="s">
        <v>159</v>
      </c>
      <c r="I1436" s="43">
        <v>7.0</v>
      </c>
      <c r="J1436" s="43" t="s">
        <v>160</v>
      </c>
      <c r="K1436" s="44">
        <v>6508.3</v>
      </c>
      <c r="L1436" s="43" t="s">
        <v>330</v>
      </c>
      <c r="M1436" s="44">
        <v>3.4</v>
      </c>
      <c r="N1436" s="45">
        <v>2.64</v>
      </c>
      <c r="O1436" s="51">
        <v>0.345</v>
      </c>
      <c r="P1436" s="45">
        <v>1.94</v>
      </c>
      <c r="Q1436" s="44">
        <v>12.5</v>
      </c>
      <c r="R1436" s="43">
        <v>13266.0</v>
      </c>
      <c r="S1436" s="49" t="s">
        <v>29</v>
      </c>
    </row>
    <row r="1437" ht="13.5" customHeight="1">
      <c r="A1437" s="42" t="s">
        <v>154</v>
      </c>
      <c r="B1437" s="43" t="s">
        <v>53</v>
      </c>
      <c r="C1437" s="43" t="s">
        <v>155</v>
      </c>
      <c r="D1437" s="43" t="s">
        <v>156</v>
      </c>
      <c r="E1437" s="43" t="s">
        <v>157</v>
      </c>
      <c r="F1437" s="43" t="s">
        <v>59</v>
      </c>
      <c r="G1437" s="43" t="s">
        <v>60</v>
      </c>
      <c r="H1437" s="43" t="s">
        <v>159</v>
      </c>
      <c r="I1437" s="43">
        <v>7.0</v>
      </c>
      <c r="J1437" s="43" t="s">
        <v>160</v>
      </c>
      <c r="K1437" s="44">
        <v>6511.4</v>
      </c>
      <c r="L1437" s="43" t="s">
        <v>328</v>
      </c>
      <c r="M1437" s="44">
        <v>9.3</v>
      </c>
      <c r="N1437" s="45">
        <v>2.65</v>
      </c>
      <c r="O1437" s="51">
        <v>0.264</v>
      </c>
      <c r="P1437" s="50">
        <v>0.0369</v>
      </c>
      <c r="Q1437" s="44">
        <v>38.5</v>
      </c>
      <c r="R1437" s="43">
        <v>15276.0</v>
      </c>
      <c r="S1437" s="49" t="s">
        <v>29</v>
      </c>
    </row>
    <row r="1438" ht="13.5" customHeight="1">
      <c r="A1438" s="42" t="s">
        <v>154</v>
      </c>
      <c r="B1438" s="43" t="s">
        <v>53</v>
      </c>
      <c r="C1438" s="43" t="s">
        <v>155</v>
      </c>
      <c r="D1438" s="43" t="s">
        <v>156</v>
      </c>
      <c r="E1438" s="43" t="s">
        <v>157</v>
      </c>
      <c r="F1438" s="43" t="s">
        <v>59</v>
      </c>
      <c r="G1438" s="43" t="s">
        <v>60</v>
      </c>
      <c r="H1438" s="43" t="s">
        <v>159</v>
      </c>
      <c r="I1438" s="43">
        <v>7.0</v>
      </c>
      <c r="J1438" s="43" t="s">
        <v>160</v>
      </c>
      <c r="K1438" s="44">
        <v>6511.4</v>
      </c>
      <c r="L1438" s="43" t="s">
        <v>330</v>
      </c>
      <c r="M1438" s="44">
        <v>9.2</v>
      </c>
      <c r="N1438" s="45">
        <v>2.65</v>
      </c>
      <c r="O1438" s="51">
        <v>0.162</v>
      </c>
      <c r="P1438" s="50">
        <v>0.0314</v>
      </c>
      <c r="Q1438" s="44">
        <v>47.6</v>
      </c>
      <c r="R1438" s="43">
        <v>15276.0</v>
      </c>
      <c r="S1438" s="49" t="s">
        <v>29</v>
      </c>
    </row>
    <row r="1439" ht="13.5" customHeight="1">
      <c r="A1439" s="42" t="s">
        <v>154</v>
      </c>
      <c r="B1439" s="43" t="s">
        <v>53</v>
      </c>
      <c r="C1439" s="43" t="s">
        <v>155</v>
      </c>
      <c r="D1439" s="43" t="s">
        <v>156</v>
      </c>
      <c r="E1439" s="43" t="s">
        <v>157</v>
      </c>
      <c r="F1439" s="43" t="s">
        <v>59</v>
      </c>
      <c r="G1439" s="43" t="s">
        <v>60</v>
      </c>
      <c r="H1439" s="43" t="s">
        <v>159</v>
      </c>
      <c r="I1439" s="43">
        <v>7.0</v>
      </c>
      <c r="J1439" s="43" t="s">
        <v>160</v>
      </c>
      <c r="K1439" s="44">
        <v>6511.4</v>
      </c>
      <c r="L1439" s="43" t="s">
        <v>329</v>
      </c>
      <c r="M1439" s="44">
        <v>8.4</v>
      </c>
      <c r="N1439" s="45">
        <v>2.65</v>
      </c>
      <c r="O1439" s="51">
        <v>0.125</v>
      </c>
      <c r="P1439" s="50">
        <v>0.0244</v>
      </c>
      <c r="Q1439" s="44">
        <v>58.8</v>
      </c>
      <c r="R1439" s="43">
        <v>15276.0</v>
      </c>
      <c r="S1439" s="49" t="s">
        <v>29</v>
      </c>
    </row>
    <row r="1440" ht="13.5" customHeight="1">
      <c r="A1440" s="42" t="s">
        <v>154</v>
      </c>
      <c r="B1440" s="43" t="s">
        <v>53</v>
      </c>
      <c r="C1440" s="43" t="s">
        <v>155</v>
      </c>
      <c r="D1440" s="43" t="s">
        <v>156</v>
      </c>
      <c r="E1440" s="43" t="s">
        <v>157</v>
      </c>
      <c r="F1440" s="43" t="s">
        <v>59</v>
      </c>
      <c r="G1440" s="43" t="s">
        <v>60</v>
      </c>
      <c r="H1440" s="43" t="s">
        <v>159</v>
      </c>
      <c r="I1440" s="43">
        <v>7.0</v>
      </c>
      <c r="J1440" s="43" t="s">
        <v>160</v>
      </c>
      <c r="K1440" s="44">
        <v>6511.5</v>
      </c>
      <c r="L1440" s="43" t="s">
        <v>329</v>
      </c>
      <c r="M1440" s="44">
        <v>8.7</v>
      </c>
      <c r="N1440" s="45">
        <v>2.65</v>
      </c>
      <c r="O1440" s="51">
        <v>0.181</v>
      </c>
      <c r="P1440" s="50">
        <v>0.0367</v>
      </c>
      <c r="Q1440" s="44">
        <v>29.2</v>
      </c>
      <c r="R1440" s="43">
        <v>15276.0</v>
      </c>
      <c r="S1440" s="49" t="s">
        <v>29</v>
      </c>
    </row>
    <row r="1441" ht="13.5" customHeight="1">
      <c r="A1441" s="42" t="s">
        <v>154</v>
      </c>
      <c r="B1441" s="43" t="s">
        <v>53</v>
      </c>
      <c r="C1441" s="43" t="s">
        <v>155</v>
      </c>
      <c r="D1441" s="43" t="s">
        <v>156</v>
      </c>
      <c r="E1441" s="43" t="s">
        <v>157</v>
      </c>
      <c r="F1441" s="43" t="s">
        <v>59</v>
      </c>
      <c r="G1441" s="43" t="s">
        <v>60</v>
      </c>
      <c r="H1441" s="43" t="s">
        <v>159</v>
      </c>
      <c r="I1441" s="43">
        <v>7.0</v>
      </c>
      <c r="J1441" s="43" t="s">
        <v>160</v>
      </c>
      <c r="K1441" s="44">
        <v>6511.5</v>
      </c>
      <c r="L1441" s="43" t="s">
        <v>328</v>
      </c>
      <c r="M1441" s="44">
        <v>9.5</v>
      </c>
      <c r="N1441" s="45">
        <v>2.65</v>
      </c>
      <c r="O1441" s="51">
        <v>0.148</v>
      </c>
      <c r="P1441" s="50">
        <v>0.029</v>
      </c>
      <c r="Q1441" s="44">
        <v>51.5</v>
      </c>
      <c r="R1441" s="43">
        <v>15276.0</v>
      </c>
      <c r="S1441" s="49" t="s">
        <v>29</v>
      </c>
    </row>
    <row r="1442" ht="13.5" customHeight="1">
      <c r="A1442" s="42" t="s">
        <v>154</v>
      </c>
      <c r="B1442" s="43" t="s">
        <v>53</v>
      </c>
      <c r="C1442" s="43" t="s">
        <v>155</v>
      </c>
      <c r="D1442" s="43" t="s">
        <v>156</v>
      </c>
      <c r="E1442" s="43" t="s">
        <v>157</v>
      </c>
      <c r="F1442" s="43" t="s">
        <v>59</v>
      </c>
      <c r="G1442" s="43" t="s">
        <v>60</v>
      </c>
      <c r="H1442" s="43" t="s">
        <v>159</v>
      </c>
      <c r="I1442" s="43">
        <v>7.0</v>
      </c>
      <c r="J1442" s="43" t="s">
        <v>160</v>
      </c>
      <c r="K1442" s="44">
        <v>6511.5</v>
      </c>
      <c r="L1442" s="43" t="s">
        <v>330</v>
      </c>
      <c r="M1442" s="44">
        <v>9.0</v>
      </c>
      <c r="N1442" s="45">
        <v>2.65</v>
      </c>
      <c r="O1442" s="51">
        <v>0.119</v>
      </c>
      <c r="P1442" s="50">
        <v>0.0198</v>
      </c>
      <c r="Q1442" s="44">
        <v>41.5</v>
      </c>
      <c r="R1442" s="43">
        <v>15276.0</v>
      </c>
      <c r="S1442" s="49" t="s">
        <v>29</v>
      </c>
    </row>
    <row r="1443" ht="13.5" customHeight="1">
      <c r="A1443" s="42" t="s">
        <v>154</v>
      </c>
      <c r="B1443" s="43" t="s">
        <v>53</v>
      </c>
      <c r="C1443" s="43" t="s">
        <v>155</v>
      </c>
      <c r="D1443" s="43" t="s">
        <v>156</v>
      </c>
      <c r="E1443" s="43" t="s">
        <v>157</v>
      </c>
      <c r="F1443" s="43" t="s">
        <v>59</v>
      </c>
      <c r="G1443" s="43" t="s">
        <v>60</v>
      </c>
      <c r="H1443" s="43" t="s">
        <v>159</v>
      </c>
      <c r="I1443" s="43">
        <v>7.0</v>
      </c>
      <c r="J1443" s="43" t="s">
        <v>160</v>
      </c>
      <c r="K1443" s="44">
        <v>6515.5</v>
      </c>
      <c r="L1443" s="43" t="s">
        <v>330</v>
      </c>
      <c r="M1443" s="44">
        <v>14.5</v>
      </c>
      <c r="N1443" s="45">
        <v>2.64</v>
      </c>
      <c r="O1443" s="45">
        <v>4.35</v>
      </c>
      <c r="P1443" s="45">
        <v>1.86</v>
      </c>
      <c r="Q1443" s="44">
        <v>14.6</v>
      </c>
      <c r="R1443" s="43">
        <v>16586.0</v>
      </c>
      <c r="S1443" s="49" t="s">
        <v>29</v>
      </c>
    </row>
    <row r="1444" ht="13.5" customHeight="1">
      <c r="A1444" s="42" t="s">
        <v>154</v>
      </c>
      <c r="B1444" s="43" t="s">
        <v>53</v>
      </c>
      <c r="C1444" s="43" t="s">
        <v>155</v>
      </c>
      <c r="D1444" s="43" t="s">
        <v>156</v>
      </c>
      <c r="E1444" s="43" t="s">
        <v>157</v>
      </c>
      <c r="F1444" s="43" t="s">
        <v>59</v>
      </c>
      <c r="G1444" s="43" t="s">
        <v>60</v>
      </c>
      <c r="H1444" s="43" t="s">
        <v>159</v>
      </c>
      <c r="I1444" s="43">
        <v>7.0</v>
      </c>
      <c r="J1444" s="43" t="s">
        <v>160</v>
      </c>
      <c r="K1444" s="44">
        <v>6515.5</v>
      </c>
      <c r="L1444" s="43" t="s">
        <v>329</v>
      </c>
      <c r="M1444" s="44">
        <v>16.3</v>
      </c>
      <c r="N1444" s="45">
        <v>2.64</v>
      </c>
      <c r="O1444" s="45">
        <v>4.27</v>
      </c>
      <c r="P1444" s="45">
        <v>2.0</v>
      </c>
      <c r="Q1444" s="44">
        <v>13.9</v>
      </c>
      <c r="R1444" s="43">
        <v>16586.0</v>
      </c>
      <c r="S1444" s="49" t="s">
        <v>29</v>
      </c>
    </row>
    <row r="1445" ht="13.5" customHeight="1">
      <c r="A1445" s="42" t="s">
        <v>154</v>
      </c>
      <c r="B1445" s="43" t="s">
        <v>53</v>
      </c>
      <c r="C1445" s="43" t="s">
        <v>155</v>
      </c>
      <c r="D1445" s="43" t="s">
        <v>156</v>
      </c>
      <c r="E1445" s="43" t="s">
        <v>157</v>
      </c>
      <c r="F1445" s="43" t="s">
        <v>59</v>
      </c>
      <c r="G1445" s="43" t="s">
        <v>60</v>
      </c>
      <c r="H1445" s="43" t="s">
        <v>159</v>
      </c>
      <c r="I1445" s="43">
        <v>7.0</v>
      </c>
      <c r="J1445" s="43" t="s">
        <v>160</v>
      </c>
      <c r="K1445" s="44">
        <v>6515.5</v>
      </c>
      <c r="L1445" s="43" t="s">
        <v>328</v>
      </c>
      <c r="M1445" s="44">
        <v>13.3</v>
      </c>
      <c r="N1445" s="45">
        <v>2.72</v>
      </c>
      <c r="O1445" s="45">
        <v>4.06</v>
      </c>
      <c r="P1445" s="45">
        <v>1.31</v>
      </c>
      <c r="Q1445" s="44">
        <v>21.1</v>
      </c>
      <c r="R1445" s="43">
        <v>16586.0</v>
      </c>
      <c r="S1445" s="49" t="s">
        <v>29</v>
      </c>
    </row>
    <row r="1446" ht="13.5" customHeight="1">
      <c r="A1446" s="42" t="s">
        <v>154</v>
      </c>
      <c r="B1446" s="43" t="s">
        <v>53</v>
      </c>
      <c r="C1446" s="43" t="s">
        <v>155</v>
      </c>
      <c r="D1446" s="43" t="s">
        <v>156</v>
      </c>
      <c r="E1446" s="43" t="s">
        <v>157</v>
      </c>
      <c r="F1446" s="43" t="s">
        <v>59</v>
      </c>
      <c r="G1446" s="43" t="s">
        <v>60</v>
      </c>
      <c r="H1446" s="43" t="s">
        <v>159</v>
      </c>
      <c r="I1446" s="43">
        <v>7.0</v>
      </c>
      <c r="J1446" s="43" t="s">
        <v>160</v>
      </c>
      <c r="K1446" s="44">
        <v>6515.6</v>
      </c>
      <c r="L1446" s="43" t="s">
        <v>329</v>
      </c>
      <c r="M1446" s="44">
        <v>15.1</v>
      </c>
      <c r="N1446" s="45">
        <v>2.63</v>
      </c>
      <c r="O1446" s="45">
        <v>4.79</v>
      </c>
      <c r="P1446" s="45">
        <v>1.94</v>
      </c>
      <c r="Q1446" s="44">
        <v>14.5</v>
      </c>
      <c r="R1446" s="43">
        <v>16586.0</v>
      </c>
      <c r="S1446" s="49" t="s">
        <v>29</v>
      </c>
    </row>
    <row r="1447" ht="13.5" customHeight="1">
      <c r="A1447" s="42" t="s">
        <v>154</v>
      </c>
      <c r="B1447" s="43" t="s">
        <v>53</v>
      </c>
      <c r="C1447" s="43" t="s">
        <v>155</v>
      </c>
      <c r="D1447" s="43" t="s">
        <v>156</v>
      </c>
      <c r="E1447" s="43" t="s">
        <v>157</v>
      </c>
      <c r="F1447" s="43" t="s">
        <v>59</v>
      </c>
      <c r="G1447" s="43" t="s">
        <v>60</v>
      </c>
      <c r="H1447" s="43" t="s">
        <v>159</v>
      </c>
      <c r="I1447" s="43">
        <v>7.0</v>
      </c>
      <c r="J1447" s="43" t="s">
        <v>160</v>
      </c>
      <c r="K1447" s="44">
        <v>6515.6</v>
      </c>
      <c r="L1447" s="43" t="s">
        <v>330</v>
      </c>
      <c r="M1447" s="44">
        <v>15.4</v>
      </c>
      <c r="N1447" s="45">
        <v>2.64</v>
      </c>
      <c r="O1447" s="45">
        <v>4.7</v>
      </c>
      <c r="P1447" s="45">
        <v>1.61</v>
      </c>
      <c r="Q1447" s="44">
        <v>26.3</v>
      </c>
      <c r="R1447" s="43">
        <v>16586.0</v>
      </c>
      <c r="S1447" s="49" t="s">
        <v>29</v>
      </c>
    </row>
    <row r="1448" ht="13.5" customHeight="1">
      <c r="A1448" s="42" t="s">
        <v>154</v>
      </c>
      <c r="B1448" s="43" t="s">
        <v>53</v>
      </c>
      <c r="C1448" s="43" t="s">
        <v>155</v>
      </c>
      <c r="D1448" s="43" t="s">
        <v>156</v>
      </c>
      <c r="E1448" s="43" t="s">
        <v>157</v>
      </c>
      <c r="F1448" s="43" t="s">
        <v>59</v>
      </c>
      <c r="G1448" s="43" t="s">
        <v>60</v>
      </c>
      <c r="H1448" s="43" t="s">
        <v>159</v>
      </c>
      <c r="I1448" s="43">
        <v>7.0</v>
      </c>
      <c r="J1448" s="43" t="s">
        <v>160</v>
      </c>
      <c r="K1448" s="44">
        <v>6515.6</v>
      </c>
      <c r="L1448" s="43" t="s">
        <v>328</v>
      </c>
      <c r="M1448" s="44">
        <v>13.8</v>
      </c>
      <c r="N1448" s="45">
        <v>2.63</v>
      </c>
      <c r="O1448" s="45">
        <v>3.79</v>
      </c>
      <c r="P1448" s="45">
        <v>1.67</v>
      </c>
      <c r="Q1448" s="44">
        <v>9.9</v>
      </c>
      <c r="R1448" s="43">
        <v>16586.0</v>
      </c>
      <c r="S1448" s="49" t="s">
        <v>29</v>
      </c>
    </row>
    <row r="1449" ht="13.5" customHeight="1">
      <c r="A1449" s="42" t="s">
        <v>154</v>
      </c>
      <c r="B1449" s="43" t="s">
        <v>53</v>
      </c>
      <c r="C1449" s="43" t="s">
        <v>155</v>
      </c>
      <c r="D1449" s="43" t="s">
        <v>156</v>
      </c>
      <c r="E1449" s="43" t="s">
        <v>157</v>
      </c>
      <c r="F1449" s="43" t="s">
        <v>59</v>
      </c>
      <c r="G1449" s="43" t="s">
        <v>60</v>
      </c>
      <c r="H1449" s="43" t="s">
        <v>159</v>
      </c>
      <c r="I1449" s="43">
        <v>7.0</v>
      </c>
      <c r="J1449" s="43" t="s">
        <v>160</v>
      </c>
      <c r="K1449" s="44">
        <v>6518.1</v>
      </c>
      <c r="L1449" s="43" t="s">
        <v>329</v>
      </c>
      <c r="M1449" s="44">
        <v>5.2</v>
      </c>
      <c r="N1449" s="45">
        <v>2.63</v>
      </c>
      <c r="O1449" s="50">
        <v>0.0459</v>
      </c>
      <c r="P1449" s="46">
        <v>0.00125</v>
      </c>
      <c r="Q1449" s="48">
        <v>155.0</v>
      </c>
      <c r="R1449" s="43">
        <v>13266.0</v>
      </c>
      <c r="S1449" s="49" t="s">
        <v>29</v>
      </c>
    </row>
    <row r="1450" ht="13.5" customHeight="1">
      <c r="A1450" s="42" t="s">
        <v>154</v>
      </c>
      <c r="B1450" s="43" t="s">
        <v>53</v>
      </c>
      <c r="C1450" s="43" t="s">
        <v>155</v>
      </c>
      <c r="D1450" s="43" t="s">
        <v>156</v>
      </c>
      <c r="E1450" s="43" t="s">
        <v>157</v>
      </c>
      <c r="F1450" s="43" t="s">
        <v>59</v>
      </c>
      <c r="G1450" s="43" t="s">
        <v>60</v>
      </c>
      <c r="H1450" s="43" t="s">
        <v>159</v>
      </c>
      <c r="I1450" s="43">
        <v>7.0</v>
      </c>
      <c r="J1450" s="43" t="s">
        <v>160</v>
      </c>
      <c r="K1450" s="44">
        <v>6518.1</v>
      </c>
      <c r="L1450" s="43" t="s">
        <v>328</v>
      </c>
      <c r="M1450" s="44">
        <v>4.8</v>
      </c>
      <c r="N1450" s="45">
        <v>2.63</v>
      </c>
      <c r="O1450" s="50">
        <v>0.0292</v>
      </c>
      <c r="P1450" s="46">
        <v>0.00117</v>
      </c>
      <c r="Q1450" s="44">
        <v>42.5</v>
      </c>
      <c r="R1450" s="43">
        <v>13266.0</v>
      </c>
      <c r="S1450" s="49" t="s">
        <v>29</v>
      </c>
    </row>
    <row r="1451" ht="13.5" customHeight="1">
      <c r="A1451" s="42" t="s">
        <v>154</v>
      </c>
      <c r="B1451" s="43" t="s">
        <v>53</v>
      </c>
      <c r="C1451" s="43" t="s">
        <v>155</v>
      </c>
      <c r="D1451" s="43" t="s">
        <v>156</v>
      </c>
      <c r="E1451" s="43" t="s">
        <v>157</v>
      </c>
      <c r="F1451" s="43" t="s">
        <v>59</v>
      </c>
      <c r="G1451" s="43" t="s">
        <v>60</v>
      </c>
      <c r="H1451" s="43" t="s">
        <v>159</v>
      </c>
      <c r="I1451" s="43">
        <v>7.0</v>
      </c>
      <c r="J1451" s="43" t="s">
        <v>160</v>
      </c>
      <c r="K1451" s="44">
        <v>6518.1</v>
      </c>
      <c r="L1451" s="43" t="s">
        <v>330</v>
      </c>
      <c r="M1451" s="44">
        <v>5.1</v>
      </c>
      <c r="N1451" s="45">
        <v>2.63</v>
      </c>
      <c r="O1451" s="50">
        <v>0.0284</v>
      </c>
      <c r="P1451" s="46">
        <v>0.00125</v>
      </c>
      <c r="Q1451" s="44">
        <v>75.2</v>
      </c>
      <c r="R1451" s="43">
        <v>13266.0</v>
      </c>
      <c r="S1451" s="49" t="s">
        <v>29</v>
      </c>
    </row>
    <row r="1452" ht="13.5" customHeight="1">
      <c r="A1452" s="42" t="s">
        <v>154</v>
      </c>
      <c r="B1452" s="43" t="s">
        <v>53</v>
      </c>
      <c r="C1452" s="43" t="s">
        <v>155</v>
      </c>
      <c r="D1452" s="43" t="s">
        <v>156</v>
      </c>
      <c r="E1452" s="43" t="s">
        <v>157</v>
      </c>
      <c r="F1452" s="43" t="s">
        <v>59</v>
      </c>
      <c r="G1452" s="43" t="s">
        <v>60</v>
      </c>
      <c r="H1452" s="43" t="s">
        <v>159</v>
      </c>
      <c r="I1452" s="43">
        <v>7.0</v>
      </c>
      <c r="J1452" s="43" t="s">
        <v>160</v>
      </c>
      <c r="K1452" s="44">
        <v>6527.6</v>
      </c>
      <c r="L1452" s="43" t="s">
        <v>330</v>
      </c>
      <c r="M1452" s="44">
        <v>9.8</v>
      </c>
      <c r="N1452" s="45">
        <v>2.64</v>
      </c>
      <c r="O1452" s="51">
        <v>0.378</v>
      </c>
      <c r="P1452" s="50">
        <v>0.0512</v>
      </c>
      <c r="Q1452" s="44">
        <v>34.8</v>
      </c>
      <c r="R1452" s="43">
        <v>16596.0</v>
      </c>
      <c r="S1452" s="49" t="s">
        <v>29</v>
      </c>
    </row>
    <row r="1453" ht="13.5" customHeight="1">
      <c r="A1453" s="42" t="s">
        <v>154</v>
      </c>
      <c r="B1453" s="43" t="s">
        <v>53</v>
      </c>
      <c r="C1453" s="43" t="s">
        <v>155</v>
      </c>
      <c r="D1453" s="43" t="s">
        <v>156</v>
      </c>
      <c r="E1453" s="43" t="s">
        <v>157</v>
      </c>
      <c r="F1453" s="43" t="s">
        <v>59</v>
      </c>
      <c r="G1453" s="43" t="s">
        <v>60</v>
      </c>
      <c r="H1453" s="43" t="s">
        <v>159</v>
      </c>
      <c r="I1453" s="43">
        <v>7.0</v>
      </c>
      <c r="J1453" s="43" t="s">
        <v>160</v>
      </c>
      <c r="K1453" s="44">
        <v>6527.6</v>
      </c>
      <c r="L1453" s="43" t="s">
        <v>329</v>
      </c>
      <c r="M1453" s="44">
        <v>10.4</v>
      </c>
      <c r="N1453" s="45">
        <v>2.64</v>
      </c>
      <c r="O1453" s="51">
        <v>0.361</v>
      </c>
      <c r="P1453" s="50">
        <v>0.0643</v>
      </c>
      <c r="Q1453" s="44">
        <v>34.2</v>
      </c>
      <c r="R1453" s="43">
        <v>16596.0</v>
      </c>
      <c r="S1453" s="49" t="s">
        <v>29</v>
      </c>
    </row>
    <row r="1454" ht="13.5" customHeight="1">
      <c r="A1454" s="42" t="s">
        <v>154</v>
      </c>
      <c r="B1454" s="43" t="s">
        <v>53</v>
      </c>
      <c r="C1454" s="43" t="s">
        <v>155</v>
      </c>
      <c r="D1454" s="43" t="s">
        <v>156</v>
      </c>
      <c r="E1454" s="43" t="s">
        <v>157</v>
      </c>
      <c r="F1454" s="43" t="s">
        <v>59</v>
      </c>
      <c r="G1454" s="43" t="s">
        <v>60</v>
      </c>
      <c r="H1454" s="43" t="s">
        <v>159</v>
      </c>
      <c r="I1454" s="43">
        <v>7.0</v>
      </c>
      <c r="J1454" s="43" t="s">
        <v>160</v>
      </c>
      <c r="K1454" s="44">
        <v>6527.6</v>
      </c>
      <c r="L1454" s="43" t="s">
        <v>328</v>
      </c>
      <c r="M1454" s="44">
        <v>9.8</v>
      </c>
      <c r="N1454" s="45">
        <v>2.64</v>
      </c>
      <c r="O1454" s="51">
        <v>0.35</v>
      </c>
      <c r="P1454" s="50">
        <v>0.0978</v>
      </c>
      <c r="Q1454" s="44">
        <v>12.8</v>
      </c>
      <c r="R1454" s="43">
        <v>16596.0</v>
      </c>
      <c r="S1454" s="49" t="s">
        <v>29</v>
      </c>
    </row>
    <row r="1455" ht="13.5" customHeight="1">
      <c r="A1455" s="42" t="s">
        <v>154</v>
      </c>
      <c r="B1455" s="43" t="s">
        <v>53</v>
      </c>
      <c r="C1455" s="43" t="s">
        <v>155</v>
      </c>
      <c r="D1455" s="43" t="s">
        <v>156</v>
      </c>
      <c r="E1455" s="43" t="s">
        <v>157</v>
      </c>
      <c r="F1455" s="43" t="s">
        <v>59</v>
      </c>
      <c r="G1455" s="43" t="s">
        <v>60</v>
      </c>
      <c r="H1455" s="43" t="s">
        <v>159</v>
      </c>
      <c r="I1455" s="43">
        <v>7.0</v>
      </c>
      <c r="J1455" s="43" t="s">
        <v>160</v>
      </c>
      <c r="K1455" s="44">
        <v>6527.7</v>
      </c>
      <c r="L1455" s="43" t="s">
        <v>330</v>
      </c>
      <c r="M1455" s="44">
        <v>8.6</v>
      </c>
      <c r="N1455" s="45">
        <v>2.61</v>
      </c>
      <c r="O1455" s="51">
        <v>0.357</v>
      </c>
      <c r="P1455" s="50">
        <v>0.0566</v>
      </c>
      <c r="Q1455" s="44">
        <v>32.6</v>
      </c>
      <c r="R1455" s="43">
        <v>16596.0</v>
      </c>
      <c r="S1455" s="49" t="s">
        <v>29</v>
      </c>
    </row>
    <row r="1456" ht="13.5" customHeight="1">
      <c r="A1456" s="42" t="s">
        <v>154</v>
      </c>
      <c r="B1456" s="43" t="s">
        <v>53</v>
      </c>
      <c r="C1456" s="43" t="s">
        <v>155</v>
      </c>
      <c r="D1456" s="43" t="s">
        <v>156</v>
      </c>
      <c r="E1456" s="43" t="s">
        <v>157</v>
      </c>
      <c r="F1456" s="43" t="s">
        <v>59</v>
      </c>
      <c r="G1456" s="43" t="s">
        <v>60</v>
      </c>
      <c r="H1456" s="43" t="s">
        <v>159</v>
      </c>
      <c r="I1456" s="43">
        <v>7.0</v>
      </c>
      <c r="J1456" s="43" t="s">
        <v>160</v>
      </c>
      <c r="K1456" s="44">
        <v>6527.7</v>
      </c>
      <c r="L1456" s="43" t="s">
        <v>329</v>
      </c>
      <c r="M1456" s="44">
        <v>9.6</v>
      </c>
      <c r="N1456" s="45">
        <v>2.64</v>
      </c>
      <c r="O1456" s="51">
        <v>0.347</v>
      </c>
      <c r="P1456" s="50">
        <v>0.0567</v>
      </c>
      <c r="Q1456" s="44">
        <v>46.7</v>
      </c>
      <c r="R1456" s="43">
        <v>16596.0</v>
      </c>
      <c r="S1456" s="49" t="s">
        <v>29</v>
      </c>
    </row>
    <row r="1457" ht="13.5" customHeight="1">
      <c r="A1457" s="42" t="s">
        <v>154</v>
      </c>
      <c r="B1457" s="43" t="s">
        <v>53</v>
      </c>
      <c r="C1457" s="43" t="s">
        <v>155</v>
      </c>
      <c r="D1457" s="43" t="s">
        <v>156</v>
      </c>
      <c r="E1457" s="43" t="s">
        <v>157</v>
      </c>
      <c r="F1457" s="43" t="s">
        <v>59</v>
      </c>
      <c r="G1457" s="43" t="s">
        <v>60</v>
      </c>
      <c r="H1457" s="43" t="s">
        <v>159</v>
      </c>
      <c r="I1457" s="43">
        <v>7.0</v>
      </c>
      <c r="J1457" s="43" t="s">
        <v>160</v>
      </c>
      <c r="K1457" s="44">
        <v>6527.7</v>
      </c>
      <c r="L1457" s="43" t="s">
        <v>328</v>
      </c>
      <c r="M1457" s="44">
        <v>9.6</v>
      </c>
      <c r="N1457" s="45">
        <v>2.64</v>
      </c>
      <c r="O1457" s="51">
        <v>0.334</v>
      </c>
      <c r="P1457" s="50">
        <v>0.053</v>
      </c>
      <c r="Q1457" s="44">
        <v>40.4</v>
      </c>
      <c r="R1457" s="43">
        <v>16596.0</v>
      </c>
      <c r="S1457" s="49" t="s">
        <v>29</v>
      </c>
    </row>
    <row r="1458" ht="13.5" customHeight="1">
      <c r="A1458" s="42" t="s">
        <v>154</v>
      </c>
      <c r="B1458" s="43" t="s">
        <v>53</v>
      </c>
      <c r="C1458" s="43" t="s">
        <v>155</v>
      </c>
      <c r="D1458" s="43" t="s">
        <v>156</v>
      </c>
      <c r="E1458" s="43" t="s">
        <v>157</v>
      </c>
      <c r="F1458" s="43" t="s">
        <v>59</v>
      </c>
      <c r="G1458" s="43" t="s">
        <v>60</v>
      </c>
      <c r="H1458" s="43" t="s">
        <v>159</v>
      </c>
      <c r="I1458" s="43">
        <v>7.0</v>
      </c>
      <c r="J1458" s="43" t="s">
        <v>160</v>
      </c>
      <c r="K1458" s="44">
        <v>6530.2</v>
      </c>
      <c r="L1458" s="43" t="s">
        <v>329</v>
      </c>
      <c r="M1458" s="44">
        <v>9.8</v>
      </c>
      <c r="N1458" s="45">
        <v>2.63</v>
      </c>
      <c r="O1458" s="51">
        <v>0.3</v>
      </c>
      <c r="P1458" s="50">
        <v>0.0235</v>
      </c>
      <c r="Q1458" s="48">
        <v>139.0</v>
      </c>
      <c r="R1458" s="43">
        <v>16586.0</v>
      </c>
      <c r="S1458" s="49" t="s">
        <v>29</v>
      </c>
    </row>
    <row r="1459" ht="13.5" customHeight="1">
      <c r="A1459" s="42" t="s">
        <v>154</v>
      </c>
      <c r="B1459" s="43" t="s">
        <v>53</v>
      </c>
      <c r="C1459" s="43" t="s">
        <v>155</v>
      </c>
      <c r="D1459" s="43" t="s">
        <v>156</v>
      </c>
      <c r="E1459" s="43" t="s">
        <v>157</v>
      </c>
      <c r="F1459" s="43" t="s">
        <v>59</v>
      </c>
      <c r="G1459" s="43" t="s">
        <v>60</v>
      </c>
      <c r="H1459" s="43" t="s">
        <v>159</v>
      </c>
      <c r="I1459" s="43">
        <v>7.0</v>
      </c>
      <c r="J1459" s="43" t="s">
        <v>160</v>
      </c>
      <c r="K1459" s="44">
        <v>6530.2</v>
      </c>
      <c r="L1459" s="43" t="s">
        <v>328</v>
      </c>
      <c r="M1459" s="44">
        <v>9.5</v>
      </c>
      <c r="N1459" s="45">
        <v>2.63</v>
      </c>
      <c r="O1459" s="51">
        <v>0.284</v>
      </c>
      <c r="P1459" s="50">
        <v>0.0609</v>
      </c>
      <c r="Q1459" s="44">
        <v>28.4</v>
      </c>
      <c r="R1459" s="43">
        <v>16586.0</v>
      </c>
      <c r="S1459" s="49" t="s">
        <v>29</v>
      </c>
    </row>
    <row r="1460" ht="13.5" customHeight="1">
      <c r="A1460" s="42" t="s">
        <v>154</v>
      </c>
      <c r="B1460" s="43" t="s">
        <v>53</v>
      </c>
      <c r="C1460" s="43" t="s">
        <v>155</v>
      </c>
      <c r="D1460" s="43" t="s">
        <v>156</v>
      </c>
      <c r="E1460" s="43" t="s">
        <v>157</v>
      </c>
      <c r="F1460" s="43" t="s">
        <v>59</v>
      </c>
      <c r="G1460" s="43" t="s">
        <v>60</v>
      </c>
      <c r="H1460" s="43" t="s">
        <v>159</v>
      </c>
      <c r="I1460" s="43">
        <v>7.0</v>
      </c>
      <c r="J1460" s="43" t="s">
        <v>160</v>
      </c>
      <c r="K1460" s="44">
        <v>6530.2</v>
      </c>
      <c r="L1460" s="43" t="s">
        <v>330</v>
      </c>
      <c r="M1460" s="44">
        <v>9.6</v>
      </c>
      <c r="N1460" s="45">
        <v>2.63</v>
      </c>
      <c r="O1460" s="51">
        <v>0.239</v>
      </c>
      <c r="P1460" s="50">
        <v>0.0405</v>
      </c>
      <c r="Q1460" s="44">
        <v>37.2</v>
      </c>
      <c r="R1460" s="43">
        <v>16586.0</v>
      </c>
      <c r="S1460" s="49" t="s">
        <v>29</v>
      </c>
    </row>
    <row r="1461" ht="13.5" customHeight="1">
      <c r="A1461" s="42" t="s">
        <v>154</v>
      </c>
      <c r="B1461" s="43" t="s">
        <v>53</v>
      </c>
      <c r="C1461" s="43" t="s">
        <v>155</v>
      </c>
      <c r="D1461" s="43" t="s">
        <v>156</v>
      </c>
      <c r="E1461" s="43" t="s">
        <v>157</v>
      </c>
      <c r="F1461" s="43" t="s">
        <v>59</v>
      </c>
      <c r="G1461" s="43" t="s">
        <v>60</v>
      </c>
      <c r="H1461" s="43" t="s">
        <v>159</v>
      </c>
      <c r="I1461" s="43">
        <v>7.0</v>
      </c>
      <c r="J1461" s="43" t="s">
        <v>160</v>
      </c>
      <c r="K1461" s="44">
        <v>6530.3</v>
      </c>
      <c r="L1461" s="43" t="s">
        <v>329</v>
      </c>
      <c r="M1461" s="44">
        <v>8.9</v>
      </c>
      <c r="N1461" s="45">
        <v>2.63</v>
      </c>
      <c r="O1461" s="51">
        <v>0.777</v>
      </c>
      <c r="P1461" s="50">
        <v>0.0701</v>
      </c>
      <c r="Q1461" s="44">
        <v>32.6</v>
      </c>
      <c r="R1461" s="43">
        <v>16586.0</v>
      </c>
      <c r="S1461" s="49" t="s">
        <v>29</v>
      </c>
    </row>
    <row r="1462" ht="13.5" customHeight="1">
      <c r="A1462" s="42" t="s">
        <v>154</v>
      </c>
      <c r="B1462" s="43" t="s">
        <v>53</v>
      </c>
      <c r="C1462" s="43" t="s">
        <v>155</v>
      </c>
      <c r="D1462" s="43" t="s">
        <v>156</v>
      </c>
      <c r="E1462" s="43" t="s">
        <v>157</v>
      </c>
      <c r="F1462" s="43" t="s">
        <v>59</v>
      </c>
      <c r="G1462" s="43" t="s">
        <v>60</v>
      </c>
      <c r="H1462" s="43" t="s">
        <v>159</v>
      </c>
      <c r="I1462" s="43">
        <v>7.0</v>
      </c>
      <c r="J1462" s="43" t="s">
        <v>160</v>
      </c>
      <c r="K1462" s="44">
        <v>6530.3</v>
      </c>
      <c r="L1462" s="43" t="s">
        <v>328</v>
      </c>
      <c r="M1462" s="44">
        <v>9.0</v>
      </c>
      <c r="N1462" s="45">
        <v>2.63</v>
      </c>
      <c r="O1462" s="51">
        <v>0.26</v>
      </c>
      <c r="P1462" s="50">
        <v>0.0364</v>
      </c>
      <c r="Q1462" s="44">
        <v>29.7</v>
      </c>
      <c r="R1462" s="43">
        <v>16586.0</v>
      </c>
      <c r="S1462" s="49" t="s">
        <v>29</v>
      </c>
    </row>
    <row r="1463" ht="13.5" customHeight="1">
      <c r="A1463" s="42" t="s">
        <v>154</v>
      </c>
      <c r="B1463" s="43" t="s">
        <v>53</v>
      </c>
      <c r="C1463" s="43" t="s">
        <v>155</v>
      </c>
      <c r="D1463" s="43" t="s">
        <v>156</v>
      </c>
      <c r="E1463" s="43" t="s">
        <v>157</v>
      </c>
      <c r="F1463" s="43" t="s">
        <v>59</v>
      </c>
      <c r="G1463" s="43" t="s">
        <v>60</v>
      </c>
      <c r="H1463" s="43" t="s">
        <v>159</v>
      </c>
      <c r="I1463" s="43">
        <v>7.0</v>
      </c>
      <c r="J1463" s="43" t="s">
        <v>160</v>
      </c>
      <c r="K1463" s="44">
        <v>6530.3</v>
      </c>
      <c r="L1463" s="43" t="s">
        <v>330</v>
      </c>
      <c r="M1463" s="44">
        <v>9.4</v>
      </c>
      <c r="N1463" s="45">
        <v>2.63</v>
      </c>
      <c r="O1463" s="51">
        <v>0.257</v>
      </c>
      <c r="P1463" s="50">
        <v>0.0416</v>
      </c>
      <c r="Q1463" s="44">
        <v>22.5</v>
      </c>
      <c r="R1463" s="43">
        <v>16586.0</v>
      </c>
      <c r="S1463" s="49" t="s">
        <v>29</v>
      </c>
    </row>
    <row r="1464" ht="13.5" customHeight="1">
      <c r="A1464" s="42" t="s">
        <v>154</v>
      </c>
      <c r="B1464" s="43" t="s">
        <v>53</v>
      </c>
      <c r="C1464" s="43" t="s">
        <v>155</v>
      </c>
      <c r="D1464" s="43" t="s">
        <v>156</v>
      </c>
      <c r="E1464" s="43" t="s">
        <v>157</v>
      </c>
      <c r="F1464" s="43" t="s">
        <v>59</v>
      </c>
      <c r="G1464" s="43" t="s">
        <v>60</v>
      </c>
      <c r="H1464" s="43" t="s">
        <v>159</v>
      </c>
      <c r="I1464" s="43">
        <v>7.0</v>
      </c>
      <c r="J1464" s="43" t="s">
        <v>160</v>
      </c>
      <c r="K1464" s="44">
        <v>6530.4</v>
      </c>
      <c r="L1464" s="43" t="s">
        <v>329</v>
      </c>
      <c r="M1464" s="44">
        <v>9.9</v>
      </c>
      <c r="N1464" s="45">
        <v>2.63</v>
      </c>
      <c r="O1464" s="51">
        <v>0.315</v>
      </c>
      <c r="P1464" s="50">
        <v>0.0639</v>
      </c>
      <c r="Q1464" s="44">
        <v>26.9</v>
      </c>
      <c r="R1464" s="43">
        <v>16586.0</v>
      </c>
      <c r="S1464" s="49" t="s">
        <v>29</v>
      </c>
    </row>
    <row r="1465" ht="13.5" customHeight="1">
      <c r="A1465" s="42" t="s">
        <v>154</v>
      </c>
      <c r="B1465" s="43" t="s">
        <v>53</v>
      </c>
      <c r="C1465" s="43" t="s">
        <v>155</v>
      </c>
      <c r="D1465" s="43" t="s">
        <v>156</v>
      </c>
      <c r="E1465" s="43" t="s">
        <v>157</v>
      </c>
      <c r="F1465" s="43" t="s">
        <v>59</v>
      </c>
      <c r="G1465" s="43" t="s">
        <v>60</v>
      </c>
      <c r="H1465" s="43" t="s">
        <v>159</v>
      </c>
      <c r="I1465" s="43">
        <v>7.0</v>
      </c>
      <c r="J1465" s="43" t="s">
        <v>160</v>
      </c>
      <c r="K1465" s="44">
        <v>6530.4</v>
      </c>
      <c r="L1465" s="43" t="s">
        <v>328</v>
      </c>
      <c r="M1465" s="44">
        <v>9.9</v>
      </c>
      <c r="N1465" s="45">
        <v>2.63</v>
      </c>
      <c r="O1465" s="51">
        <v>0.287</v>
      </c>
      <c r="P1465" s="50">
        <v>0.0454</v>
      </c>
      <c r="Q1465" s="44">
        <v>51.2</v>
      </c>
      <c r="R1465" s="43">
        <v>16586.0</v>
      </c>
      <c r="S1465" s="49" t="s">
        <v>29</v>
      </c>
    </row>
    <row r="1466" ht="13.5" customHeight="1">
      <c r="A1466" s="42" t="s">
        <v>154</v>
      </c>
      <c r="B1466" s="43" t="s">
        <v>53</v>
      </c>
      <c r="C1466" s="43" t="s">
        <v>155</v>
      </c>
      <c r="D1466" s="43" t="s">
        <v>156</v>
      </c>
      <c r="E1466" s="43" t="s">
        <v>157</v>
      </c>
      <c r="F1466" s="43" t="s">
        <v>59</v>
      </c>
      <c r="G1466" s="43" t="s">
        <v>60</v>
      </c>
      <c r="H1466" s="43" t="s">
        <v>159</v>
      </c>
      <c r="I1466" s="43">
        <v>7.0</v>
      </c>
      <c r="J1466" s="43" t="s">
        <v>160</v>
      </c>
      <c r="K1466" s="44">
        <v>6530.4</v>
      </c>
      <c r="L1466" s="43" t="s">
        <v>330</v>
      </c>
      <c r="M1466" s="44">
        <v>10.2</v>
      </c>
      <c r="N1466" s="45">
        <v>2.64</v>
      </c>
      <c r="O1466" s="51">
        <v>0.282</v>
      </c>
      <c r="P1466" s="50">
        <v>0.0293</v>
      </c>
      <c r="Q1466" s="44">
        <v>25.4</v>
      </c>
      <c r="R1466" s="43">
        <v>16586.0</v>
      </c>
      <c r="S1466" s="49" t="s">
        <v>29</v>
      </c>
    </row>
    <row r="1467" ht="13.5" customHeight="1">
      <c r="A1467" s="42" t="s">
        <v>154</v>
      </c>
      <c r="B1467" s="43" t="s">
        <v>53</v>
      </c>
      <c r="C1467" s="43" t="s">
        <v>155</v>
      </c>
      <c r="D1467" s="43" t="s">
        <v>156</v>
      </c>
      <c r="E1467" s="43" t="s">
        <v>157</v>
      </c>
      <c r="F1467" s="43" t="s">
        <v>59</v>
      </c>
      <c r="G1467" s="43" t="s">
        <v>60</v>
      </c>
      <c r="H1467" s="43" t="s">
        <v>159</v>
      </c>
      <c r="I1467" s="43">
        <v>7.0</v>
      </c>
      <c r="J1467" s="43" t="s">
        <v>160</v>
      </c>
      <c r="K1467" s="44">
        <v>6537.5</v>
      </c>
      <c r="L1467" s="43" t="s">
        <v>328</v>
      </c>
      <c r="M1467" s="44">
        <v>0.9</v>
      </c>
      <c r="N1467" s="45">
        <v>2.67</v>
      </c>
      <c r="O1467" s="46">
        <v>0.00216</v>
      </c>
      <c r="P1467" s="47">
        <v>7.3E-5</v>
      </c>
      <c r="Q1467" s="48">
        <v>184.0</v>
      </c>
      <c r="R1467" s="43">
        <v>16586.0</v>
      </c>
      <c r="S1467" s="49" t="s">
        <v>29</v>
      </c>
    </row>
    <row r="1468" ht="13.5" customHeight="1">
      <c r="A1468" s="42" t="s">
        <v>154</v>
      </c>
      <c r="B1468" s="43" t="s">
        <v>53</v>
      </c>
      <c r="C1468" s="43" t="s">
        <v>155</v>
      </c>
      <c r="D1468" s="43" t="s">
        <v>156</v>
      </c>
      <c r="E1468" s="43" t="s">
        <v>157</v>
      </c>
      <c r="F1468" s="43" t="s">
        <v>59</v>
      </c>
      <c r="G1468" s="43" t="s">
        <v>60</v>
      </c>
      <c r="H1468" s="43" t="s">
        <v>159</v>
      </c>
      <c r="I1468" s="43">
        <v>7.0</v>
      </c>
      <c r="J1468" s="43" t="s">
        <v>160</v>
      </c>
      <c r="K1468" s="44">
        <v>6546.1</v>
      </c>
      <c r="L1468" s="43" t="s">
        <v>329</v>
      </c>
      <c r="M1468" s="44">
        <v>1.6</v>
      </c>
      <c r="N1468" s="45">
        <v>2.65</v>
      </c>
      <c r="O1468" s="46">
        <v>0.00181</v>
      </c>
      <c r="P1468" s="47">
        <v>4.8E-5</v>
      </c>
      <c r="Q1468" s="48">
        <v>233.0</v>
      </c>
      <c r="R1468" s="43">
        <v>13296.0</v>
      </c>
      <c r="S1468" s="49" t="s">
        <v>29</v>
      </c>
    </row>
    <row r="1469" ht="13.5" customHeight="1">
      <c r="A1469" s="42" t="s">
        <v>154</v>
      </c>
      <c r="B1469" s="43" t="s">
        <v>53</v>
      </c>
      <c r="C1469" s="43" t="s">
        <v>155</v>
      </c>
      <c r="D1469" s="43" t="s">
        <v>156</v>
      </c>
      <c r="E1469" s="43" t="s">
        <v>157</v>
      </c>
      <c r="F1469" s="43" t="s">
        <v>59</v>
      </c>
      <c r="G1469" s="43" t="s">
        <v>60</v>
      </c>
      <c r="H1469" s="43" t="s">
        <v>159</v>
      </c>
      <c r="I1469" s="43">
        <v>7.0</v>
      </c>
      <c r="J1469" s="43" t="s">
        <v>160</v>
      </c>
      <c r="K1469" s="44">
        <v>6546.1</v>
      </c>
      <c r="L1469" s="43" t="s">
        <v>330</v>
      </c>
      <c r="M1469" s="44">
        <v>1.2</v>
      </c>
      <c r="N1469" s="45">
        <v>2.62</v>
      </c>
      <c r="O1469" s="47"/>
      <c r="P1469" s="47"/>
      <c r="Q1469" s="44"/>
      <c r="R1469" s="43">
        <v>13296.0</v>
      </c>
      <c r="S1469" s="49" t="s">
        <v>29</v>
      </c>
    </row>
    <row r="1470" ht="13.5" customHeight="1">
      <c r="A1470" s="42" t="s">
        <v>154</v>
      </c>
      <c r="B1470" s="43" t="s">
        <v>53</v>
      </c>
      <c r="C1470" s="43" t="s">
        <v>155</v>
      </c>
      <c r="D1470" s="43" t="s">
        <v>156</v>
      </c>
      <c r="E1470" s="43" t="s">
        <v>157</v>
      </c>
      <c r="F1470" s="43" t="s">
        <v>59</v>
      </c>
      <c r="G1470" s="43" t="s">
        <v>60</v>
      </c>
      <c r="H1470" s="43" t="s">
        <v>159</v>
      </c>
      <c r="I1470" s="43">
        <v>7.0</v>
      </c>
      <c r="J1470" s="43" t="s">
        <v>160</v>
      </c>
      <c r="K1470" s="44">
        <v>6546.1</v>
      </c>
      <c r="L1470" s="43" t="s">
        <v>328</v>
      </c>
      <c r="M1470" s="44">
        <v>10.1</v>
      </c>
      <c r="N1470" s="45">
        <v>2.61</v>
      </c>
      <c r="O1470" s="47"/>
      <c r="P1470" s="47"/>
      <c r="Q1470" s="44"/>
      <c r="R1470" s="43">
        <v>13296.0</v>
      </c>
      <c r="S1470" s="49" t="s">
        <v>29</v>
      </c>
    </row>
    <row r="1471" ht="13.5" customHeight="1">
      <c r="A1471" s="42" t="s">
        <v>154</v>
      </c>
      <c r="B1471" s="43" t="s">
        <v>53</v>
      </c>
      <c r="C1471" s="43" t="s">
        <v>155</v>
      </c>
      <c r="D1471" s="43" t="s">
        <v>156</v>
      </c>
      <c r="E1471" s="43" t="s">
        <v>157</v>
      </c>
      <c r="F1471" s="43" t="s">
        <v>59</v>
      </c>
      <c r="G1471" s="43" t="s">
        <v>60</v>
      </c>
      <c r="H1471" s="43" t="s">
        <v>159</v>
      </c>
      <c r="I1471" s="43">
        <v>7.0</v>
      </c>
      <c r="J1471" s="43" t="s">
        <v>160</v>
      </c>
      <c r="K1471" s="44">
        <v>6550.5</v>
      </c>
      <c r="L1471" s="43" t="s">
        <v>330</v>
      </c>
      <c r="M1471" s="44">
        <v>1.5</v>
      </c>
      <c r="N1471" s="45">
        <v>2.66</v>
      </c>
      <c r="O1471" s="46">
        <v>0.00299</v>
      </c>
      <c r="P1471" s="47">
        <v>1.11E-4</v>
      </c>
      <c r="Q1471" s="48">
        <v>326.0</v>
      </c>
      <c r="R1471" s="43">
        <v>13216.0</v>
      </c>
      <c r="S1471" s="49" t="s">
        <v>29</v>
      </c>
    </row>
    <row r="1472" ht="13.5" customHeight="1">
      <c r="A1472" s="42" t="s">
        <v>154</v>
      </c>
      <c r="B1472" s="43" t="s">
        <v>53</v>
      </c>
      <c r="C1472" s="43" t="s">
        <v>155</v>
      </c>
      <c r="D1472" s="43" t="s">
        <v>156</v>
      </c>
      <c r="E1472" s="43" t="s">
        <v>157</v>
      </c>
      <c r="F1472" s="43" t="s">
        <v>59</v>
      </c>
      <c r="G1472" s="43" t="s">
        <v>60</v>
      </c>
      <c r="H1472" s="43" t="s">
        <v>159</v>
      </c>
      <c r="I1472" s="43">
        <v>7.0</v>
      </c>
      <c r="J1472" s="43" t="s">
        <v>160</v>
      </c>
      <c r="K1472" s="44">
        <v>6550.5</v>
      </c>
      <c r="L1472" s="43" t="s">
        <v>329</v>
      </c>
      <c r="M1472" s="44">
        <v>1.3</v>
      </c>
      <c r="N1472" s="45">
        <v>2.66</v>
      </c>
      <c r="O1472" s="46">
        <v>0.0027</v>
      </c>
      <c r="P1472" s="47">
        <v>1.09E-4</v>
      </c>
      <c r="Q1472" s="48">
        <v>187.0</v>
      </c>
      <c r="R1472" s="43">
        <v>13216.0</v>
      </c>
      <c r="S1472" s="49" t="s">
        <v>29</v>
      </c>
    </row>
    <row r="1473" ht="13.5" customHeight="1">
      <c r="A1473" s="42" t="s">
        <v>154</v>
      </c>
      <c r="B1473" s="43" t="s">
        <v>53</v>
      </c>
      <c r="C1473" s="43" t="s">
        <v>155</v>
      </c>
      <c r="D1473" s="43" t="s">
        <v>156</v>
      </c>
      <c r="E1473" s="43" t="s">
        <v>157</v>
      </c>
      <c r="F1473" s="43" t="s">
        <v>59</v>
      </c>
      <c r="G1473" s="43" t="s">
        <v>60</v>
      </c>
      <c r="H1473" s="43" t="s">
        <v>159</v>
      </c>
      <c r="I1473" s="43">
        <v>7.0</v>
      </c>
      <c r="J1473" s="43" t="s">
        <v>160</v>
      </c>
      <c r="K1473" s="44">
        <v>6550.5</v>
      </c>
      <c r="L1473" s="43" t="s">
        <v>328</v>
      </c>
      <c r="M1473" s="44">
        <v>1.4</v>
      </c>
      <c r="N1473" s="45">
        <v>2.68</v>
      </c>
      <c r="O1473" s="46">
        <v>0.00225</v>
      </c>
      <c r="P1473" s="47">
        <v>6.9E-5</v>
      </c>
      <c r="Q1473" s="48">
        <v>360.0</v>
      </c>
      <c r="R1473" s="43">
        <v>13216.0</v>
      </c>
      <c r="S1473" s="49" t="s">
        <v>29</v>
      </c>
    </row>
    <row r="1474" ht="13.5" customHeight="1">
      <c r="A1474" s="42" t="s">
        <v>154</v>
      </c>
      <c r="B1474" s="43" t="s">
        <v>53</v>
      </c>
      <c r="C1474" s="43" t="s">
        <v>155</v>
      </c>
      <c r="D1474" s="43" t="s">
        <v>156</v>
      </c>
      <c r="E1474" s="43" t="s">
        <v>157</v>
      </c>
      <c r="F1474" s="43" t="s">
        <v>59</v>
      </c>
      <c r="G1474" s="43" t="s">
        <v>60</v>
      </c>
      <c r="H1474" s="43" t="s">
        <v>159</v>
      </c>
      <c r="I1474" s="43">
        <v>7.0</v>
      </c>
      <c r="J1474" s="43" t="s">
        <v>160</v>
      </c>
      <c r="K1474" s="44">
        <v>6559.4</v>
      </c>
      <c r="L1474" s="43" t="s">
        <v>330</v>
      </c>
      <c r="M1474" s="44">
        <v>1.9</v>
      </c>
      <c r="N1474" s="45">
        <v>2.64</v>
      </c>
      <c r="O1474" s="46">
        <v>0.00393</v>
      </c>
      <c r="P1474" s="47">
        <v>9.8E-5</v>
      </c>
      <c r="Q1474" s="48">
        <v>450.0</v>
      </c>
      <c r="R1474" s="43">
        <v>13266.0</v>
      </c>
      <c r="S1474" s="49" t="s">
        <v>29</v>
      </c>
    </row>
    <row r="1475" ht="13.5" customHeight="1">
      <c r="A1475" s="42" t="s">
        <v>154</v>
      </c>
      <c r="B1475" s="43" t="s">
        <v>53</v>
      </c>
      <c r="C1475" s="43" t="s">
        <v>155</v>
      </c>
      <c r="D1475" s="43" t="s">
        <v>156</v>
      </c>
      <c r="E1475" s="43" t="s">
        <v>157</v>
      </c>
      <c r="F1475" s="43" t="s">
        <v>59</v>
      </c>
      <c r="G1475" s="43" t="s">
        <v>60</v>
      </c>
      <c r="H1475" s="43" t="s">
        <v>159</v>
      </c>
      <c r="I1475" s="43">
        <v>7.0</v>
      </c>
      <c r="J1475" s="43" t="s">
        <v>160</v>
      </c>
      <c r="K1475" s="44">
        <v>6559.4</v>
      </c>
      <c r="L1475" s="43" t="s">
        <v>329</v>
      </c>
      <c r="M1475" s="44">
        <v>2.0</v>
      </c>
      <c r="N1475" s="45">
        <v>2.65</v>
      </c>
      <c r="O1475" s="46">
        <v>0.00273</v>
      </c>
      <c r="P1475" s="47">
        <v>7.3E-5</v>
      </c>
      <c r="Q1475" s="48">
        <v>298.0</v>
      </c>
      <c r="R1475" s="43">
        <v>13266.0</v>
      </c>
      <c r="S1475" s="49" t="s">
        <v>29</v>
      </c>
    </row>
    <row r="1476" ht="13.5" customHeight="1">
      <c r="A1476" s="42" t="s">
        <v>154</v>
      </c>
      <c r="B1476" s="43" t="s">
        <v>53</v>
      </c>
      <c r="C1476" s="43" t="s">
        <v>155</v>
      </c>
      <c r="D1476" s="43" t="s">
        <v>156</v>
      </c>
      <c r="E1476" s="43" t="s">
        <v>157</v>
      </c>
      <c r="F1476" s="43" t="s">
        <v>59</v>
      </c>
      <c r="G1476" s="43" t="s">
        <v>60</v>
      </c>
      <c r="H1476" s="43" t="s">
        <v>159</v>
      </c>
      <c r="I1476" s="43">
        <v>7.0</v>
      </c>
      <c r="J1476" s="43" t="s">
        <v>160</v>
      </c>
      <c r="K1476" s="44">
        <v>6559.4</v>
      </c>
      <c r="L1476" s="43" t="s">
        <v>328</v>
      </c>
      <c r="M1476" s="44">
        <v>1.9</v>
      </c>
      <c r="N1476" s="45">
        <v>2.65</v>
      </c>
      <c r="O1476" s="46">
        <v>0.00236</v>
      </c>
      <c r="P1476" s="47">
        <v>7.6E-5</v>
      </c>
      <c r="Q1476" s="48">
        <v>194.0</v>
      </c>
      <c r="R1476" s="43">
        <v>13266.0</v>
      </c>
      <c r="S1476" s="49" t="s">
        <v>29</v>
      </c>
    </row>
    <row r="1477" ht="13.5" customHeight="1">
      <c r="A1477" s="42" t="s">
        <v>154</v>
      </c>
      <c r="B1477" s="43" t="s">
        <v>53</v>
      </c>
      <c r="C1477" s="43" t="s">
        <v>155</v>
      </c>
      <c r="D1477" s="43" t="s">
        <v>156</v>
      </c>
      <c r="E1477" s="43" t="s">
        <v>157</v>
      </c>
      <c r="F1477" s="43" t="s">
        <v>59</v>
      </c>
      <c r="G1477" s="43" t="s">
        <v>60</v>
      </c>
      <c r="H1477" s="43" t="s">
        <v>159</v>
      </c>
      <c r="I1477" s="43">
        <v>7.0</v>
      </c>
      <c r="J1477" s="43" t="s">
        <v>160</v>
      </c>
      <c r="K1477" s="44">
        <v>6683.9</v>
      </c>
      <c r="L1477" s="43" t="s">
        <v>328</v>
      </c>
      <c r="M1477" s="44">
        <v>1.1</v>
      </c>
      <c r="N1477" s="45">
        <v>2.68</v>
      </c>
      <c r="O1477" s="46">
        <v>0.00281</v>
      </c>
      <c r="P1477" s="47">
        <v>1.4E-4</v>
      </c>
      <c r="Q1477" s="48">
        <v>119.0</v>
      </c>
      <c r="R1477" s="43">
        <v>13246.0</v>
      </c>
      <c r="S1477" s="49" t="s">
        <v>29</v>
      </c>
    </row>
    <row r="1478" ht="13.5" customHeight="1">
      <c r="A1478" s="42" t="s">
        <v>154</v>
      </c>
      <c r="B1478" s="43" t="s">
        <v>53</v>
      </c>
      <c r="C1478" s="43" t="s">
        <v>155</v>
      </c>
      <c r="D1478" s="43" t="s">
        <v>156</v>
      </c>
      <c r="E1478" s="43" t="s">
        <v>157</v>
      </c>
      <c r="F1478" s="43" t="s">
        <v>59</v>
      </c>
      <c r="G1478" s="43" t="s">
        <v>60</v>
      </c>
      <c r="H1478" s="43" t="s">
        <v>159</v>
      </c>
      <c r="I1478" s="43">
        <v>7.0</v>
      </c>
      <c r="J1478" s="43" t="s">
        <v>160</v>
      </c>
      <c r="K1478" s="44">
        <v>6683.9</v>
      </c>
      <c r="L1478" s="43" t="s">
        <v>329</v>
      </c>
      <c r="M1478" s="44">
        <v>1.9</v>
      </c>
      <c r="N1478" s="45">
        <v>2.69</v>
      </c>
      <c r="O1478" s="46">
        <v>0.00237</v>
      </c>
      <c r="P1478" s="47">
        <v>1.58E-4</v>
      </c>
      <c r="Q1478" s="48">
        <v>108.0</v>
      </c>
      <c r="R1478" s="43">
        <v>13246.0</v>
      </c>
      <c r="S1478" s="49" t="s">
        <v>29</v>
      </c>
    </row>
    <row r="1479" ht="13.5" customHeight="1">
      <c r="A1479" s="42" t="s">
        <v>154</v>
      </c>
      <c r="B1479" s="43" t="s">
        <v>53</v>
      </c>
      <c r="C1479" s="43" t="s">
        <v>155</v>
      </c>
      <c r="D1479" s="43" t="s">
        <v>156</v>
      </c>
      <c r="E1479" s="43" t="s">
        <v>157</v>
      </c>
      <c r="F1479" s="43" t="s">
        <v>59</v>
      </c>
      <c r="G1479" s="43" t="s">
        <v>60</v>
      </c>
      <c r="H1479" s="43" t="s">
        <v>159</v>
      </c>
      <c r="I1479" s="43">
        <v>7.0</v>
      </c>
      <c r="J1479" s="43" t="s">
        <v>160</v>
      </c>
      <c r="K1479" s="44">
        <v>6683.9</v>
      </c>
      <c r="L1479" s="43" t="s">
        <v>330</v>
      </c>
      <c r="M1479" s="44">
        <v>1.1</v>
      </c>
      <c r="N1479" s="45">
        <v>2.68</v>
      </c>
      <c r="O1479" s="46">
        <v>0.00218</v>
      </c>
      <c r="P1479" s="47">
        <v>5.6E-5</v>
      </c>
      <c r="Q1479" s="48">
        <v>610.0</v>
      </c>
      <c r="R1479" s="43">
        <v>13246.0</v>
      </c>
      <c r="S1479" s="49" t="s">
        <v>29</v>
      </c>
    </row>
    <row r="1480" ht="13.5" customHeight="1">
      <c r="A1480" s="42" t="s">
        <v>154</v>
      </c>
      <c r="B1480" s="43" t="s">
        <v>53</v>
      </c>
      <c r="C1480" s="43" t="s">
        <v>155</v>
      </c>
      <c r="D1480" s="43" t="s">
        <v>156</v>
      </c>
      <c r="E1480" s="43" t="s">
        <v>157</v>
      </c>
      <c r="F1480" s="43" t="s">
        <v>59</v>
      </c>
      <c r="G1480" s="43" t="s">
        <v>60</v>
      </c>
      <c r="H1480" s="43" t="s">
        <v>159</v>
      </c>
      <c r="I1480" s="43">
        <v>7.0</v>
      </c>
      <c r="J1480" s="43" t="s">
        <v>160</v>
      </c>
      <c r="K1480" s="44">
        <v>6686.8</v>
      </c>
      <c r="L1480" s="43" t="s">
        <v>328</v>
      </c>
      <c r="M1480" s="44">
        <v>7.8</v>
      </c>
      <c r="N1480" s="45">
        <v>2.67</v>
      </c>
      <c r="O1480" s="50">
        <v>0.0736</v>
      </c>
      <c r="P1480" s="46">
        <v>0.00747</v>
      </c>
      <c r="Q1480" s="44">
        <v>99.4</v>
      </c>
      <c r="R1480" s="43">
        <v>14276.0</v>
      </c>
      <c r="S1480" s="49" t="s">
        <v>29</v>
      </c>
    </row>
    <row r="1481" ht="13.5" customHeight="1">
      <c r="A1481" s="42" t="s">
        <v>154</v>
      </c>
      <c r="B1481" s="43" t="s">
        <v>53</v>
      </c>
      <c r="C1481" s="43" t="s">
        <v>155</v>
      </c>
      <c r="D1481" s="43" t="s">
        <v>156</v>
      </c>
      <c r="E1481" s="43" t="s">
        <v>157</v>
      </c>
      <c r="F1481" s="43" t="s">
        <v>59</v>
      </c>
      <c r="G1481" s="43" t="s">
        <v>60</v>
      </c>
      <c r="H1481" s="43" t="s">
        <v>159</v>
      </c>
      <c r="I1481" s="43">
        <v>7.0</v>
      </c>
      <c r="J1481" s="43" t="s">
        <v>160</v>
      </c>
      <c r="K1481" s="44">
        <v>6686.8</v>
      </c>
      <c r="L1481" s="43" t="s">
        <v>330</v>
      </c>
      <c r="M1481" s="44">
        <v>7.7</v>
      </c>
      <c r="N1481" s="45">
        <v>2.67</v>
      </c>
      <c r="O1481" s="50">
        <v>0.0613</v>
      </c>
      <c r="P1481" s="46">
        <v>0.00751</v>
      </c>
      <c r="Q1481" s="44">
        <v>21.6</v>
      </c>
      <c r="R1481" s="43">
        <v>14276.0</v>
      </c>
      <c r="S1481" s="49" t="s">
        <v>29</v>
      </c>
    </row>
    <row r="1482" ht="13.5" customHeight="1">
      <c r="A1482" s="42" t="s">
        <v>154</v>
      </c>
      <c r="B1482" s="43" t="s">
        <v>53</v>
      </c>
      <c r="C1482" s="43" t="s">
        <v>155</v>
      </c>
      <c r="D1482" s="43" t="s">
        <v>156</v>
      </c>
      <c r="E1482" s="43" t="s">
        <v>157</v>
      </c>
      <c r="F1482" s="43" t="s">
        <v>59</v>
      </c>
      <c r="G1482" s="43" t="s">
        <v>60</v>
      </c>
      <c r="H1482" s="43" t="s">
        <v>159</v>
      </c>
      <c r="I1482" s="43">
        <v>7.0</v>
      </c>
      <c r="J1482" s="43" t="s">
        <v>160</v>
      </c>
      <c r="K1482" s="44">
        <v>6686.8</v>
      </c>
      <c r="L1482" s="43" t="s">
        <v>329</v>
      </c>
      <c r="M1482" s="44">
        <v>8.1</v>
      </c>
      <c r="N1482" s="45">
        <v>2.68</v>
      </c>
      <c r="O1482" s="50">
        <v>0.0353</v>
      </c>
      <c r="P1482" s="46">
        <v>0.00236</v>
      </c>
      <c r="Q1482" s="48">
        <v>155.0</v>
      </c>
      <c r="R1482" s="43">
        <v>14276.0</v>
      </c>
      <c r="S1482" s="49" t="s">
        <v>29</v>
      </c>
    </row>
    <row r="1483" ht="13.5" customHeight="1">
      <c r="A1483" s="42" t="s">
        <v>154</v>
      </c>
      <c r="B1483" s="43" t="s">
        <v>53</v>
      </c>
      <c r="C1483" s="43" t="s">
        <v>155</v>
      </c>
      <c r="D1483" s="43" t="s">
        <v>156</v>
      </c>
      <c r="E1483" s="43" t="s">
        <v>157</v>
      </c>
      <c r="F1483" s="43" t="s">
        <v>59</v>
      </c>
      <c r="G1483" s="43" t="s">
        <v>60</v>
      </c>
      <c r="H1483" s="43" t="s">
        <v>159</v>
      </c>
      <c r="I1483" s="43">
        <v>7.0</v>
      </c>
      <c r="J1483" s="43" t="s">
        <v>160</v>
      </c>
      <c r="K1483" s="44">
        <v>6688.2</v>
      </c>
      <c r="L1483" s="43" t="s">
        <v>328</v>
      </c>
      <c r="M1483" s="44">
        <v>6.8</v>
      </c>
      <c r="N1483" s="45">
        <v>2.67</v>
      </c>
      <c r="O1483" s="50">
        <v>0.0968</v>
      </c>
      <c r="P1483" s="46">
        <v>0.00546</v>
      </c>
      <c r="Q1483" s="44">
        <v>59.8</v>
      </c>
      <c r="R1483" s="43">
        <v>15276.0</v>
      </c>
      <c r="S1483" s="49" t="s">
        <v>29</v>
      </c>
    </row>
    <row r="1484" ht="13.5" customHeight="1">
      <c r="A1484" s="42" t="s">
        <v>154</v>
      </c>
      <c r="B1484" s="43" t="s">
        <v>53</v>
      </c>
      <c r="C1484" s="43" t="s">
        <v>155</v>
      </c>
      <c r="D1484" s="43" t="s">
        <v>156</v>
      </c>
      <c r="E1484" s="43" t="s">
        <v>157</v>
      </c>
      <c r="F1484" s="43" t="s">
        <v>59</v>
      </c>
      <c r="G1484" s="43" t="s">
        <v>60</v>
      </c>
      <c r="H1484" s="43" t="s">
        <v>159</v>
      </c>
      <c r="I1484" s="43">
        <v>7.0</v>
      </c>
      <c r="J1484" s="43" t="s">
        <v>160</v>
      </c>
      <c r="K1484" s="44">
        <v>6688.2</v>
      </c>
      <c r="L1484" s="43" t="s">
        <v>330</v>
      </c>
      <c r="M1484" s="44">
        <v>7.2</v>
      </c>
      <c r="N1484" s="45">
        <v>2.67</v>
      </c>
      <c r="O1484" s="50">
        <v>0.0681</v>
      </c>
      <c r="P1484" s="46">
        <v>0.00137</v>
      </c>
      <c r="Q1484" s="48">
        <v>217.0</v>
      </c>
      <c r="R1484" s="43">
        <v>15276.0</v>
      </c>
      <c r="S1484" s="49" t="s">
        <v>29</v>
      </c>
    </row>
    <row r="1485" ht="13.5" customHeight="1">
      <c r="A1485" s="42" t="s">
        <v>154</v>
      </c>
      <c r="B1485" s="43" t="s">
        <v>53</v>
      </c>
      <c r="C1485" s="43" t="s">
        <v>155</v>
      </c>
      <c r="D1485" s="43" t="s">
        <v>156</v>
      </c>
      <c r="E1485" s="43" t="s">
        <v>157</v>
      </c>
      <c r="F1485" s="43" t="s">
        <v>59</v>
      </c>
      <c r="G1485" s="43" t="s">
        <v>60</v>
      </c>
      <c r="H1485" s="43" t="s">
        <v>159</v>
      </c>
      <c r="I1485" s="43">
        <v>7.0</v>
      </c>
      <c r="J1485" s="43" t="s">
        <v>160</v>
      </c>
      <c r="K1485" s="44">
        <v>6688.2</v>
      </c>
      <c r="L1485" s="43" t="s">
        <v>329</v>
      </c>
      <c r="M1485" s="44">
        <v>7.0</v>
      </c>
      <c r="N1485" s="45">
        <v>2.66</v>
      </c>
      <c r="O1485" s="50">
        <v>0.0655</v>
      </c>
      <c r="P1485" s="46">
        <v>0.00474</v>
      </c>
      <c r="Q1485" s="44">
        <v>91.4</v>
      </c>
      <c r="R1485" s="43">
        <v>15276.0</v>
      </c>
      <c r="S1485" s="49" t="s">
        <v>29</v>
      </c>
    </row>
    <row r="1486" ht="13.5" customHeight="1">
      <c r="A1486" s="42" t="s">
        <v>154</v>
      </c>
      <c r="B1486" s="43" t="s">
        <v>53</v>
      </c>
      <c r="C1486" s="43" t="s">
        <v>155</v>
      </c>
      <c r="D1486" s="43" t="s">
        <v>156</v>
      </c>
      <c r="E1486" s="43" t="s">
        <v>157</v>
      </c>
      <c r="F1486" s="43" t="s">
        <v>59</v>
      </c>
      <c r="G1486" s="43" t="s">
        <v>60</v>
      </c>
      <c r="H1486" s="43" t="s">
        <v>159</v>
      </c>
      <c r="I1486" s="43">
        <v>7.0</v>
      </c>
      <c r="J1486" s="43" t="s">
        <v>160</v>
      </c>
      <c r="K1486" s="44">
        <v>6688.3</v>
      </c>
      <c r="L1486" s="43" t="s">
        <v>328</v>
      </c>
      <c r="M1486" s="44">
        <v>7.1</v>
      </c>
      <c r="N1486" s="45">
        <v>2.67</v>
      </c>
      <c r="O1486" s="50">
        <v>0.0596</v>
      </c>
      <c r="P1486" s="46">
        <v>0.00317</v>
      </c>
      <c r="Q1486" s="48">
        <v>118.0</v>
      </c>
      <c r="R1486" s="43">
        <v>15276.0</v>
      </c>
      <c r="S1486" s="49" t="s">
        <v>29</v>
      </c>
    </row>
    <row r="1487" ht="13.5" customHeight="1">
      <c r="A1487" s="42" t="s">
        <v>154</v>
      </c>
      <c r="B1487" s="43" t="s">
        <v>53</v>
      </c>
      <c r="C1487" s="43" t="s">
        <v>155</v>
      </c>
      <c r="D1487" s="43" t="s">
        <v>156</v>
      </c>
      <c r="E1487" s="43" t="s">
        <v>157</v>
      </c>
      <c r="F1487" s="43" t="s">
        <v>59</v>
      </c>
      <c r="G1487" s="43" t="s">
        <v>60</v>
      </c>
      <c r="H1487" s="43" t="s">
        <v>159</v>
      </c>
      <c r="I1487" s="43">
        <v>7.0</v>
      </c>
      <c r="J1487" s="43" t="s">
        <v>160</v>
      </c>
      <c r="K1487" s="44">
        <v>6688.3</v>
      </c>
      <c r="L1487" s="43" t="s">
        <v>329</v>
      </c>
      <c r="M1487" s="44">
        <v>7.2</v>
      </c>
      <c r="N1487" s="45">
        <v>2.67</v>
      </c>
      <c r="O1487" s="50">
        <v>0.0518</v>
      </c>
      <c r="P1487" s="46">
        <v>0.00389</v>
      </c>
      <c r="Q1487" s="44">
        <v>82.9</v>
      </c>
      <c r="R1487" s="43">
        <v>15276.0</v>
      </c>
      <c r="S1487" s="49" t="s">
        <v>29</v>
      </c>
    </row>
    <row r="1488" ht="13.5" customHeight="1">
      <c r="A1488" s="42" t="s">
        <v>154</v>
      </c>
      <c r="B1488" s="43" t="s">
        <v>53</v>
      </c>
      <c r="C1488" s="43" t="s">
        <v>155</v>
      </c>
      <c r="D1488" s="43" t="s">
        <v>156</v>
      </c>
      <c r="E1488" s="43" t="s">
        <v>157</v>
      </c>
      <c r="F1488" s="43" t="s">
        <v>59</v>
      </c>
      <c r="G1488" s="43" t="s">
        <v>60</v>
      </c>
      <c r="H1488" s="43" t="s">
        <v>159</v>
      </c>
      <c r="I1488" s="43">
        <v>7.0</v>
      </c>
      <c r="J1488" s="43" t="s">
        <v>160</v>
      </c>
      <c r="K1488" s="44">
        <v>6688.3</v>
      </c>
      <c r="L1488" s="43" t="s">
        <v>330</v>
      </c>
      <c r="M1488" s="44">
        <v>7.1</v>
      </c>
      <c r="N1488" s="45">
        <v>2.67</v>
      </c>
      <c r="O1488" s="50">
        <v>0.0284</v>
      </c>
      <c r="P1488" s="46">
        <v>0.00207</v>
      </c>
      <c r="Q1488" s="44">
        <v>82.5</v>
      </c>
      <c r="R1488" s="43">
        <v>15276.0</v>
      </c>
      <c r="S1488" s="49" t="s">
        <v>29</v>
      </c>
    </row>
    <row r="1489" ht="13.5" customHeight="1">
      <c r="A1489" s="42" t="s">
        <v>154</v>
      </c>
      <c r="B1489" s="43" t="s">
        <v>53</v>
      </c>
      <c r="C1489" s="43" t="s">
        <v>155</v>
      </c>
      <c r="D1489" s="43" t="s">
        <v>156</v>
      </c>
      <c r="E1489" s="43" t="s">
        <v>157</v>
      </c>
      <c r="F1489" s="43" t="s">
        <v>59</v>
      </c>
      <c r="G1489" s="43" t="s">
        <v>60</v>
      </c>
      <c r="H1489" s="43" t="s">
        <v>159</v>
      </c>
      <c r="I1489" s="43">
        <v>7.0</v>
      </c>
      <c r="J1489" s="43" t="s">
        <v>160</v>
      </c>
      <c r="K1489" s="44">
        <v>6695.8</v>
      </c>
      <c r="L1489" s="43" t="s">
        <v>329</v>
      </c>
      <c r="M1489" s="44">
        <v>4.0</v>
      </c>
      <c r="N1489" s="45">
        <v>2.65</v>
      </c>
      <c r="O1489" s="50">
        <v>0.0444</v>
      </c>
      <c r="P1489" s="47">
        <v>6.06E-4</v>
      </c>
      <c r="Q1489" s="48">
        <v>203.0</v>
      </c>
      <c r="R1489" s="43">
        <v>13276.0</v>
      </c>
      <c r="S1489" s="49" t="s">
        <v>29</v>
      </c>
    </row>
    <row r="1490" ht="13.5" customHeight="1">
      <c r="A1490" s="42" t="s">
        <v>154</v>
      </c>
      <c r="B1490" s="43" t="s">
        <v>53</v>
      </c>
      <c r="C1490" s="43" t="s">
        <v>155</v>
      </c>
      <c r="D1490" s="43" t="s">
        <v>156</v>
      </c>
      <c r="E1490" s="43" t="s">
        <v>157</v>
      </c>
      <c r="F1490" s="43" t="s">
        <v>59</v>
      </c>
      <c r="G1490" s="43" t="s">
        <v>60</v>
      </c>
      <c r="H1490" s="43" t="s">
        <v>159</v>
      </c>
      <c r="I1490" s="43">
        <v>7.0</v>
      </c>
      <c r="J1490" s="43" t="s">
        <v>160</v>
      </c>
      <c r="K1490" s="44">
        <v>6695.8</v>
      </c>
      <c r="L1490" s="43" t="s">
        <v>330</v>
      </c>
      <c r="M1490" s="44">
        <v>5.0</v>
      </c>
      <c r="N1490" s="45">
        <v>2.66</v>
      </c>
      <c r="O1490" s="50">
        <v>0.0398</v>
      </c>
      <c r="P1490" s="46">
        <v>0.00115</v>
      </c>
      <c r="Q1490" s="44">
        <v>74.7</v>
      </c>
      <c r="R1490" s="43">
        <v>13276.0</v>
      </c>
      <c r="S1490" s="49" t="s">
        <v>29</v>
      </c>
    </row>
    <row r="1491" ht="13.5" customHeight="1">
      <c r="A1491" s="42" t="s">
        <v>154</v>
      </c>
      <c r="B1491" s="43" t="s">
        <v>53</v>
      </c>
      <c r="C1491" s="43" t="s">
        <v>155</v>
      </c>
      <c r="D1491" s="43" t="s">
        <v>156</v>
      </c>
      <c r="E1491" s="43" t="s">
        <v>157</v>
      </c>
      <c r="F1491" s="43" t="s">
        <v>59</v>
      </c>
      <c r="G1491" s="43" t="s">
        <v>60</v>
      </c>
      <c r="H1491" s="43" t="s">
        <v>159</v>
      </c>
      <c r="I1491" s="43">
        <v>7.0</v>
      </c>
      <c r="J1491" s="43" t="s">
        <v>160</v>
      </c>
      <c r="K1491" s="44">
        <v>6695.8</v>
      </c>
      <c r="L1491" s="43" t="s">
        <v>328</v>
      </c>
      <c r="M1491" s="44">
        <v>8.2</v>
      </c>
      <c r="N1491" s="45">
        <v>2.66</v>
      </c>
      <c r="O1491" s="50">
        <v>0.029</v>
      </c>
      <c r="P1491" s="46">
        <v>0.00112</v>
      </c>
      <c r="Q1491" s="44">
        <v>70.9</v>
      </c>
      <c r="R1491" s="43">
        <v>13276.0</v>
      </c>
      <c r="S1491" s="49" t="s">
        <v>29</v>
      </c>
    </row>
    <row r="1492" ht="13.5" customHeight="1">
      <c r="A1492" s="42" t="s">
        <v>154</v>
      </c>
      <c r="B1492" s="43" t="s">
        <v>53</v>
      </c>
      <c r="C1492" s="43" t="s">
        <v>155</v>
      </c>
      <c r="D1492" s="43" t="s">
        <v>156</v>
      </c>
      <c r="E1492" s="43" t="s">
        <v>157</v>
      </c>
      <c r="F1492" s="43" t="s">
        <v>59</v>
      </c>
      <c r="G1492" s="43" t="s">
        <v>60</v>
      </c>
      <c r="H1492" s="43" t="s">
        <v>159</v>
      </c>
      <c r="I1492" s="43">
        <v>7.0</v>
      </c>
      <c r="J1492" s="43" t="s">
        <v>160</v>
      </c>
      <c r="K1492" s="44">
        <v>6698.0</v>
      </c>
      <c r="L1492" s="43" t="s">
        <v>328</v>
      </c>
      <c r="M1492" s="44">
        <v>2.8</v>
      </c>
      <c r="N1492" s="45">
        <v>2.67</v>
      </c>
      <c r="O1492" s="46">
        <v>0.00363</v>
      </c>
      <c r="P1492" s="47">
        <v>4.7E-5</v>
      </c>
      <c r="Q1492" s="48">
        <v>1097.0</v>
      </c>
      <c r="R1492" s="43">
        <v>12266.0</v>
      </c>
      <c r="S1492" s="49" t="s">
        <v>29</v>
      </c>
    </row>
    <row r="1493" ht="13.5" customHeight="1">
      <c r="A1493" s="42" t="s">
        <v>154</v>
      </c>
      <c r="B1493" s="43" t="s">
        <v>53</v>
      </c>
      <c r="C1493" s="43" t="s">
        <v>155</v>
      </c>
      <c r="D1493" s="43" t="s">
        <v>156</v>
      </c>
      <c r="E1493" s="43" t="s">
        <v>157</v>
      </c>
      <c r="F1493" s="43" t="s">
        <v>59</v>
      </c>
      <c r="G1493" s="43" t="s">
        <v>60</v>
      </c>
      <c r="H1493" s="43" t="s">
        <v>159</v>
      </c>
      <c r="I1493" s="43">
        <v>7.0</v>
      </c>
      <c r="J1493" s="43" t="s">
        <v>160</v>
      </c>
      <c r="K1493" s="44">
        <v>6698.0</v>
      </c>
      <c r="L1493" s="43" t="s">
        <v>330</v>
      </c>
      <c r="M1493" s="44">
        <v>2.6</v>
      </c>
      <c r="N1493" s="45">
        <v>2.65</v>
      </c>
      <c r="O1493" s="46">
        <v>0.00265</v>
      </c>
      <c r="P1493" s="47">
        <v>4.9E-5</v>
      </c>
      <c r="Q1493" s="48">
        <v>481.0</v>
      </c>
      <c r="R1493" s="43">
        <v>12266.0</v>
      </c>
      <c r="S1493" s="49" t="s">
        <v>29</v>
      </c>
    </row>
    <row r="1494" ht="13.5" customHeight="1">
      <c r="A1494" s="42" t="s">
        <v>154</v>
      </c>
      <c r="B1494" s="43" t="s">
        <v>53</v>
      </c>
      <c r="C1494" s="43" t="s">
        <v>155</v>
      </c>
      <c r="D1494" s="43" t="s">
        <v>156</v>
      </c>
      <c r="E1494" s="43" t="s">
        <v>157</v>
      </c>
      <c r="F1494" s="43" t="s">
        <v>59</v>
      </c>
      <c r="G1494" s="43" t="s">
        <v>60</v>
      </c>
      <c r="H1494" s="43" t="s">
        <v>159</v>
      </c>
      <c r="I1494" s="43">
        <v>7.0</v>
      </c>
      <c r="J1494" s="43" t="s">
        <v>160</v>
      </c>
      <c r="K1494" s="44">
        <v>6698.0</v>
      </c>
      <c r="L1494" s="43" t="s">
        <v>329</v>
      </c>
      <c r="M1494" s="44">
        <v>2.0</v>
      </c>
      <c r="N1494" s="45">
        <v>2.63</v>
      </c>
      <c r="O1494" s="46">
        <v>0.00133</v>
      </c>
      <c r="P1494" s="47">
        <v>3.4E-5</v>
      </c>
      <c r="Q1494" s="48">
        <v>436.0</v>
      </c>
      <c r="R1494" s="43">
        <v>12266.0</v>
      </c>
      <c r="S1494" s="49" t="s">
        <v>29</v>
      </c>
    </row>
    <row r="1495" ht="13.5" customHeight="1">
      <c r="A1495" s="42" t="s">
        <v>154</v>
      </c>
      <c r="B1495" s="43" t="s">
        <v>53</v>
      </c>
      <c r="C1495" s="43" t="s">
        <v>155</v>
      </c>
      <c r="D1495" s="43" t="s">
        <v>156</v>
      </c>
      <c r="E1495" s="43" t="s">
        <v>157</v>
      </c>
      <c r="F1495" s="43" t="s">
        <v>59</v>
      </c>
      <c r="G1495" s="43" t="s">
        <v>60</v>
      </c>
      <c r="H1495" s="43" t="s">
        <v>159</v>
      </c>
      <c r="I1495" s="43">
        <v>7.0</v>
      </c>
      <c r="J1495" s="43" t="s">
        <v>160</v>
      </c>
      <c r="K1495" s="44">
        <v>6700.1</v>
      </c>
      <c r="L1495" s="43" t="s">
        <v>330</v>
      </c>
      <c r="M1495" s="44">
        <v>2.2</v>
      </c>
      <c r="N1495" s="45">
        <v>2.62</v>
      </c>
      <c r="O1495" s="46">
        <v>0.00329</v>
      </c>
      <c r="P1495" s="47">
        <v>7.2E-5</v>
      </c>
      <c r="Q1495" s="48">
        <v>483.0</v>
      </c>
      <c r="R1495" s="43">
        <v>12216.0</v>
      </c>
      <c r="S1495" s="49" t="s">
        <v>29</v>
      </c>
    </row>
    <row r="1496" ht="13.5" customHeight="1">
      <c r="A1496" s="42" t="s">
        <v>154</v>
      </c>
      <c r="B1496" s="43" t="s">
        <v>53</v>
      </c>
      <c r="C1496" s="43" t="s">
        <v>155</v>
      </c>
      <c r="D1496" s="43" t="s">
        <v>156</v>
      </c>
      <c r="E1496" s="43" t="s">
        <v>157</v>
      </c>
      <c r="F1496" s="43" t="s">
        <v>59</v>
      </c>
      <c r="G1496" s="43" t="s">
        <v>60</v>
      </c>
      <c r="H1496" s="43" t="s">
        <v>159</v>
      </c>
      <c r="I1496" s="43">
        <v>7.0</v>
      </c>
      <c r="J1496" s="43" t="s">
        <v>160</v>
      </c>
      <c r="K1496" s="44">
        <v>6700.1</v>
      </c>
      <c r="L1496" s="43" t="s">
        <v>329</v>
      </c>
      <c r="M1496" s="44">
        <v>2.1</v>
      </c>
      <c r="N1496" s="45">
        <v>2.63</v>
      </c>
      <c r="O1496" s="46">
        <v>0.00275</v>
      </c>
      <c r="P1496" s="47">
        <v>6.8E-5</v>
      </c>
      <c r="Q1496" s="48">
        <v>370.0</v>
      </c>
      <c r="R1496" s="43">
        <v>12216.0</v>
      </c>
      <c r="S1496" s="49" t="s">
        <v>29</v>
      </c>
    </row>
    <row r="1497" ht="13.5" customHeight="1">
      <c r="A1497" s="42" t="s">
        <v>154</v>
      </c>
      <c r="B1497" s="43" t="s">
        <v>53</v>
      </c>
      <c r="C1497" s="43" t="s">
        <v>155</v>
      </c>
      <c r="D1497" s="43" t="s">
        <v>156</v>
      </c>
      <c r="E1497" s="43" t="s">
        <v>157</v>
      </c>
      <c r="F1497" s="43" t="s">
        <v>59</v>
      </c>
      <c r="G1497" s="43" t="s">
        <v>60</v>
      </c>
      <c r="H1497" s="43" t="s">
        <v>159</v>
      </c>
      <c r="I1497" s="43">
        <v>7.0</v>
      </c>
      <c r="J1497" s="43" t="s">
        <v>160</v>
      </c>
      <c r="K1497" s="44">
        <v>6700.1</v>
      </c>
      <c r="L1497" s="43" t="s">
        <v>328</v>
      </c>
      <c r="M1497" s="44">
        <v>1.7</v>
      </c>
      <c r="N1497" s="45">
        <v>2.65</v>
      </c>
      <c r="O1497" s="46">
        <v>0.00264</v>
      </c>
      <c r="P1497" s="47">
        <v>5.5E-5</v>
      </c>
      <c r="Q1497" s="48">
        <v>314.0</v>
      </c>
      <c r="R1497" s="43">
        <v>12216.0</v>
      </c>
      <c r="S1497" s="49" t="s">
        <v>29</v>
      </c>
    </row>
    <row r="1498" ht="13.5" customHeight="1">
      <c r="A1498" s="42" t="s">
        <v>154</v>
      </c>
      <c r="B1498" s="43" t="s">
        <v>53</v>
      </c>
      <c r="C1498" s="43" t="s">
        <v>155</v>
      </c>
      <c r="D1498" s="43" t="s">
        <v>156</v>
      </c>
      <c r="E1498" s="43" t="s">
        <v>157</v>
      </c>
      <c r="F1498" s="43" t="s">
        <v>59</v>
      </c>
      <c r="G1498" s="43" t="s">
        <v>60</v>
      </c>
      <c r="H1498" s="43" t="s">
        <v>159</v>
      </c>
      <c r="I1498" s="43">
        <v>7.0</v>
      </c>
      <c r="J1498" s="43" t="s">
        <v>160</v>
      </c>
      <c r="K1498" s="44">
        <v>6702.8</v>
      </c>
      <c r="L1498" s="43" t="s">
        <v>328</v>
      </c>
      <c r="M1498" s="44">
        <v>8.2</v>
      </c>
      <c r="N1498" s="45">
        <v>2.67</v>
      </c>
      <c r="O1498" s="50">
        <v>0.0615</v>
      </c>
      <c r="P1498" s="46">
        <v>0.00355</v>
      </c>
      <c r="Q1498" s="44">
        <v>56.0</v>
      </c>
      <c r="R1498" s="43">
        <v>13266.0</v>
      </c>
      <c r="S1498" s="49" t="s">
        <v>29</v>
      </c>
    </row>
    <row r="1499" ht="13.5" customHeight="1">
      <c r="A1499" s="42" t="s">
        <v>154</v>
      </c>
      <c r="B1499" s="43" t="s">
        <v>53</v>
      </c>
      <c r="C1499" s="43" t="s">
        <v>155</v>
      </c>
      <c r="D1499" s="43" t="s">
        <v>156</v>
      </c>
      <c r="E1499" s="43" t="s">
        <v>157</v>
      </c>
      <c r="F1499" s="43" t="s">
        <v>59</v>
      </c>
      <c r="G1499" s="43" t="s">
        <v>60</v>
      </c>
      <c r="H1499" s="43" t="s">
        <v>159</v>
      </c>
      <c r="I1499" s="43">
        <v>7.0</v>
      </c>
      <c r="J1499" s="43" t="s">
        <v>160</v>
      </c>
      <c r="K1499" s="44">
        <v>6702.8</v>
      </c>
      <c r="L1499" s="43" t="s">
        <v>329</v>
      </c>
      <c r="M1499" s="44">
        <v>7.8</v>
      </c>
      <c r="N1499" s="45">
        <v>2.68</v>
      </c>
      <c r="O1499" s="50">
        <v>0.0532</v>
      </c>
      <c r="P1499" s="46">
        <v>0.0025</v>
      </c>
      <c r="Q1499" s="44">
        <v>90.6</v>
      </c>
      <c r="R1499" s="43">
        <v>13266.0</v>
      </c>
      <c r="S1499" s="49" t="s">
        <v>29</v>
      </c>
    </row>
    <row r="1500" ht="13.5" customHeight="1">
      <c r="A1500" s="42" t="s">
        <v>154</v>
      </c>
      <c r="B1500" s="43" t="s">
        <v>53</v>
      </c>
      <c r="C1500" s="43" t="s">
        <v>155</v>
      </c>
      <c r="D1500" s="43" t="s">
        <v>156</v>
      </c>
      <c r="E1500" s="43" t="s">
        <v>157</v>
      </c>
      <c r="F1500" s="43" t="s">
        <v>59</v>
      </c>
      <c r="G1500" s="43" t="s">
        <v>60</v>
      </c>
      <c r="H1500" s="43" t="s">
        <v>159</v>
      </c>
      <c r="I1500" s="43">
        <v>7.0</v>
      </c>
      <c r="J1500" s="43" t="s">
        <v>160</v>
      </c>
      <c r="K1500" s="44">
        <v>6702.8</v>
      </c>
      <c r="L1500" s="43" t="s">
        <v>330</v>
      </c>
      <c r="M1500" s="44">
        <v>8.4</v>
      </c>
      <c r="N1500" s="45">
        <v>2.68</v>
      </c>
      <c r="O1500" s="50">
        <v>0.0385</v>
      </c>
      <c r="P1500" s="46">
        <v>0.0028</v>
      </c>
      <c r="Q1500" s="44">
        <v>83.3</v>
      </c>
      <c r="R1500" s="43">
        <v>13266.0</v>
      </c>
      <c r="S1500" s="49" t="s">
        <v>29</v>
      </c>
    </row>
    <row r="1501" ht="13.5" customHeight="1">
      <c r="A1501" s="42" t="s">
        <v>154</v>
      </c>
      <c r="B1501" s="43" t="s">
        <v>53</v>
      </c>
      <c r="C1501" s="43" t="s">
        <v>155</v>
      </c>
      <c r="D1501" s="43" t="s">
        <v>156</v>
      </c>
      <c r="E1501" s="43" t="s">
        <v>157</v>
      </c>
      <c r="F1501" s="43" t="s">
        <v>59</v>
      </c>
      <c r="G1501" s="43" t="s">
        <v>60</v>
      </c>
      <c r="H1501" s="43" t="s">
        <v>159</v>
      </c>
      <c r="I1501" s="43">
        <v>7.0</v>
      </c>
      <c r="J1501" s="43" t="s">
        <v>160</v>
      </c>
      <c r="K1501" s="44">
        <v>6709.8</v>
      </c>
      <c r="L1501" s="43" t="s">
        <v>330</v>
      </c>
      <c r="M1501" s="44">
        <v>1.7</v>
      </c>
      <c r="N1501" s="45">
        <v>2.67</v>
      </c>
      <c r="O1501" s="46">
        <v>0.00364</v>
      </c>
      <c r="P1501" s="47">
        <v>1.7E-4</v>
      </c>
      <c r="Q1501" s="48">
        <v>293.0</v>
      </c>
      <c r="R1501" s="43">
        <v>13216.0</v>
      </c>
      <c r="S1501" s="49" t="s">
        <v>29</v>
      </c>
    </row>
    <row r="1502" ht="13.5" customHeight="1">
      <c r="A1502" s="42" t="s">
        <v>154</v>
      </c>
      <c r="B1502" s="43" t="s">
        <v>53</v>
      </c>
      <c r="C1502" s="43" t="s">
        <v>155</v>
      </c>
      <c r="D1502" s="43" t="s">
        <v>156</v>
      </c>
      <c r="E1502" s="43" t="s">
        <v>157</v>
      </c>
      <c r="F1502" s="43" t="s">
        <v>59</v>
      </c>
      <c r="G1502" s="43" t="s">
        <v>60</v>
      </c>
      <c r="H1502" s="43" t="s">
        <v>159</v>
      </c>
      <c r="I1502" s="43">
        <v>7.0</v>
      </c>
      <c r="J1502" s="43" t="s">
        <v>160</v>
      </c>
      <c r="K1502" s="44">
        <v>6709.8</v>
      </c>
      <c r="L1502" s="43" t="s">
        <v>328</v>
      </c>
      <c r="M1502" s="44">
        <v>1.8</v>
      </c>
      <c r="N1502" s="45">
        <v>2.67</v>
      </c>
      <c r="O1502" s="46">
        <v>0.00347</v>
      </c>
      <c r="P1502" s="47">
        <v>1.54E-4</v>
      </c>
      <c r="Q1502" s="48">
        <v>378.0</v>
      </c>
      <c r="R1502" s="43">
        <v>13216.0</v>
      </c>
      <c r="S1502" s="49" t="s">
        <v>29</v>
      </c>
    </row>
    <row r="1503" ht="13.5" customHeight="1">
      <c r="A1503" s="42" t="s">
        <v>154</v>
      </c>
      <c r="B1503" s="43" t="s">
        <v>53</v>
      </c>
      <c r="C1503" s="43" t="s">
        <v>155</v>
      </c>
      <c r="D1503" s="43" t="s">
        <v>156</v>
      </c>
      <c r="E1503" s="43" t="s">
        <v>157</v>
      </c>
      <c r="F1503" s="43" t="s">
        <v>59</v>
      </c>
      <c r="G1503" s="43" t="s">
        <v>60</v>
      </c>
      <c r="H1503" s="43" t="s">
        <v>159</v>
      </c>
      <c r="I1503" s="43">
        <v>7.0</v>
      </c>
      <c r="J1503" s="43" t="s">
        <v>160</v>
      </c>
      <c r="K1503" s="44">
        <v>6709.8</v>
      </c>
      <c r="L1503" s="43" t="s">
        <v>329</v>
      </c>
      <c r="M1503" s="44">
        <v>2.2</v>
      </c>
      <c r="N1503" s="45">
        <v>2.68</v>
      </c>
      <c r="O1503" s="46">
        <v>0.00179</v>
      </c>
      <c r="P1503" s="47">
        <v>1.17E-4</v>
      </c>
      <c r="Q1503" s="48">
        <v>231.0</v>
      </c>
      <c r="R1503" s="43">
        <v>13216.0</v>
      </c>
      <c r="S1503" s="49" t="s">
        <v>29</v>
      </c>
    </row>
    <row r="1504" ht="13.5" customHeight="1">
      <c r="A1504" s="42" t="s">
        <v>154</v>
      </c>
      <c r="B1504" s="43" t="s">
        <v>53</v>
      </c>
      <c r="C1504" s="43" t="s">
        <v>155</v>
      </c>
      <c r="D1504" s="43" t="s">
        <v>156</v>
      </c>
      <c r="E1504" s="43" t="s">
        <v>157</v>
      </c>
      <c r="F1504" s="43" t="s">
        <v>59</v>
      </c>
      <c r="G1504" s="43" t="s">
        <v>60</v>
      </c>
      <c r="H1504" s="43" t="s">
        <v>159</v>
      </c>
      <c r="I1504" s="43">
        <v>7.0</v>
      </c>
      <c r="J1504" s="43" t="s">
        <v>160</v>
      </c>
      <c r="K1504" s="44">
        <v>7272.3</v>
      </c>
      <c r="L1504" s="43" t="s">
        <v>328</v>
      </c>
      <c r="M1504" s="44">
        <v>8.9</v>
      </c>
      <c r="N1504" s="45">
        <v>2.65</v>
      </c>
      <c r="O1504" s="51">
        <v>0.128</v>
      </c>
      <c r="P1504" s="46">
        <v>0.00751</v>
      </c>
      <c r="Q1504" s="44">
        <v>57.6</v>
      </c>
      <c r="R1504" s="43">
        <v>13276.0</v>
      </c>
      <c r="S1504" s="49" t="s">
        <v>29</v>
      </c>
    </row>
    <row r="1505" ht="13.5" customHeight="1">
      <c r="A1505" s="42" t="s">
        <v>154</v>
      </c>
      <c r="B1505" s="43" t="s">
        <v>53</v>
      </c>
      <c r="C1505" s="43" t="s">
        <v>155</v>
      </c>
      <c r="D1505" s="43" t="s">
        <v>156</v>
      </c>
      <c r="E1505" s="43" t="s">
        <v>157</v>
      </c>
      <c r="F1505" s="43" t="s">
        <v>59</v>
      </c>
      <c r="G1505" s="43" t="s">
        <v>60</v>
      </c>
      <c r="H1505" s="43" t="s">
        <v>159</v>
      </c>
      <c r="I1505" s="43">
        <v>7.0</v>
      </c>
      <c r="J1505" s="43" t="s">
        <v>160</v>
      </c>
      <c r="K1505" s="44">
        <v>7272.3</v>
      </c>
      <c r="L1505" s="43" t="s">
        <v>329</v>
      </c>
      <c r="M1505" s="44">
        <v>9.0</v>
      </c>
      <c r="N1505" s="45">
        <v>2.66</v>
      </c>
      <c r="O1505" s="51">
        <v>0.125</v>
      </c>
      <c r="P1505" s="46">
        <v>0.00638</v>
      </c>
      <c r="Q1505" s="44">
        <v>94.7</v>
      </c>
      <c r="R1505" s="43">
        <v>13276.0</v>
      </c>
      <c r="S1505" s="49" t="s">
        <v>29</v>
      </c>
    </row>
    <row r="1506" ht="13.5" customHeight="1">
      <c r="A1506" s="42" t="s">
        <v>154</v>
      </c>
      <c r="B1506" s="43" t="s">
        <v>53</v>
      </c>
      <c r="C1506" s="43" t="s">
        <v>155</v>
      </c>
      <c r="D1506" s="43" t="s">
        <v>156</v>
      </c>
      <c r="E1506" s="43" t="s">
        <v>157</v>
      </c>
      <c r="F1506" s="43" t="s">
        <v>59</v>
      </c>
      <c r="G1506" s="43" t="s">
        <v>60</v>
      </c>
      <c r="H1506" s="43" t="s">
        <v>159</v>
      </c>
      <c r="I1506" s="43">
        <v>7.0</v>
      </c>
      <c r="J1506" s="43" t="s">
        <v>160</v>
      </c>
      <c r="K1506" s="44">
        <v>7272.3</v>
      </c>
      <c r="L1506" s="43" t="s">
        <v>330</v>
      </c>
      <c r="M1506" s="44">
        <v>9.4</v>
      </c>
      <c r="N1506" s="45">
        <v>2.66</v>
      </c>
      <c r="O1506" s="50">
        <v>0.0836</v>
      </c>
      <c r="P1506" s="46">
        <v>0.00442</v>
      </c>
      <c r="Q1506" s="44">
        <v>94.0</v>
      </c>
      <c r="R1506" s="43">
        <v>13276.0</v>
      </c>
      <c r="S1506" s="49" t="s">
        <v>29</v>
      </c>
    </row>
    <row r="1507" ht="13.5" customHeight="1">
      <c r="A1507" s="42" t="s">
        <v>154</v>
      </c>
      <c r="B1507" s="43" t="s">
        <v>53</v>
      </c>
      <c r="C1507" s="43" t="s">
        <v>155</v>
      </c>
      <c r="D1507" s="43" t="s">
        <v>156</v>
      </c>
      <c r="E1507" s="43" t="s">
        <v>157</v>
      </c>
      <c r="F1507" s="43" t="s">
        <v>59</v>
      </c>
      <c r="G1507" s="43" t="s">
        <v>60</v>
      </c>
      <c r="H1507" s="43" t="s">
        <v>159</v>
      </c>
      <c r="I1507" s="43">
        <v>7.0</v>
      </c>
      <c r="J1507" s="43" t="s">
        <v>160</v>
      </c>
      <c r="K1507" s="44">
        <v>7276.2</v>
      </c>
      <c r="L1507" s="43" t="s">
        <v>329</v>
      </c>
      <c r="M1507" s="44">
        <v>7.3</v>
      </c>
      <c r="N1507" s="45">
        <v>2.67</v>
      </c>
      <c r="O1507" s="50">
        <v>0.06</v>
      </c>
      <c r="P1507" s="46">
        <v>0.00653</v>
      </c>
      <c r="Q1507" s="44">
        <v>60.5</v>
      </c>
      <c r="R1507" s="43">
        <v>14266.0</v>
      </c>
      <c r="S1507" s="49" t="s">
        <v>29</v>
      </c>
    </row>
    <row r="1508" ht="13.5" customHeight="1">
      <c r="A1508" s="42" t="s">
        <v>154</v>
      </c>
      <c r="B1508" s="43" t="s">
        <v>53</v>
      </c>
      <c r="C1508" s="43" t="s">
        <v>155</v>
      </c>
      <c r="D1508" s="43" t="s">
        <v>156</v>
      </c>
      <c r="E1508" s="43" t="s">
        <v>157</v>
      </c>
      <c r="F1508" s="43" t="s">
        <v>59</v>
      </c>
      <c r="G1508" s="43" t="s">
        <v>60</v>
      </c>
      <c r="H1508" s="43" t="s">
        <v>159</v>
      </c>
      <c r="I1508" s="43">
        <v>7.0</v>
      </c>
      <c r="J1508" s="43" t="s">
        <v>160</v>
      </c>
      <c r="K1508" s="44">
        <v>7276.2</v>
      </c>
      <c r="L1508" s="43" t="s">
        <v>330</v>
      </c>
      <c r="M1508" s="44">
        <v>7.3</v>
      </c>
      <c r="N1508" s="45">
        <v>2.68</v>
      </c>
      <c r="O1508" s="50">
        <v>0.0563</v>
      </c>
      <c r="P1508" s="46">
        <v>0.0023</v>
      </c>
      <c r="Q1508" s="44">
        <v>84.9</v>
      </c>
      <c r="R1508" s="43">
        <v>14266.0</v>
      </c>
      <c r="S1508" s="49" t="s">
        <v>29</v>
      </c>
    </row>
    <row r="1509" ht="13.5" customHeight="1">
      <c r="A1509" s="42" t="s">
        <v>154</v>
      </c>
      <c r="B1509" s="43" t="s">
        <v>53</v>
      </c>
      <c r="C1509" s="43" t="s">
        <v>155</v>
      </c>
      <c r="D1509" s="43" t="s">
        <v>156</v>
      </c>
      <c r="E1509" s="43" t="s">
        <v>157</v>
      </c>
      <c r="F1509" s="43" t="s">
        <v>59</v>
      </c>
      <c r="G1509" s="43" t="s">
        <v>60</v>
      </c>
      <c r="H1509" s="43" t="s">
        <v>159</v>
      </c>
      <c r="I1509" s="43">
        <v>7.0</v>
      </c>
      <c r="J1509" s="43" t="s">
        <v>160</v>
      </c>
      <c r="K1509" s="44">
        <v>7276.2</v>
      </c>
      <c r="L1509" s="43" t="s">
        <v>328</v>
      </c>
      <c r="M1509" s="44">
        <v>8.1</v>
      </c>
      <c r="N1509" s="45">
        <v>2.68</v>
      </c>
      <c r="O1509" s="50">
        <v>0.0467</v>
      </c>
      <c r="P1509" s="46">
        <v>0.00189</v>
      </c>
      <c r="Q1509" s="44">
        <v>81.2</v>
      </c>
      <c r="R1509" s="43">
        <v>14266.0</v>
      </c>
      <c r="S1509" s="49" t="s">
        <v>29</v>
      </c>
    </row>
    <row r="1510" ht="13.5" customHeight="1">
      <c r="A1510" s="42" t="s">
        <v>154</v>
      </c>
      <c r="B1510" s="43" t="s">
        <v>53</v>
      </c>
      <c r="C1510" s="43" t="s">
        <v>155</v>
      </c>
      <c r="D1510" s="43" t="s">
        <v>156</v>
      </c>
      <c r="E1510" s="43" t="s">
        <v>157</v>
      </c>
      <c r="F1510" s="43" t="s">
        <v>59</v>
      </c>
      <c r="G1510" s="43" t="s">
        <v>60</v>
      </c>
      <c r="H1510" s="43" t="s">
        <v>159</v>
      </c>
      <c r="I1510" s="43">
        <v>7.0</v>
      </c>
      <c r="J1510" s="43" t="s">
        <v>160</v>
      </c>
      <c r="K1510" s="44">
        <v>7278.8</v>
      </c>
      <c r="L1510" s="43" t="s">
        <v>329</v>
      </c>
      <c r="M1510" s="44">
        <v>7.0</v>
      </c>
      <c r="N1510" s="45">
        <v>2.66</v>
      </c>
      <c r="O1510" s="50">
        <v>0.0592</v>
      </c>
      <c r="P1510" s="46">
        <v>0.00133</v>
      </c>
      <c r="Q1510" s="44">
        <v>75.3</v>
      </c>
      <c r="R1510" s="43">
        <v>13266.0</v>
      </c>
      <c r="S1510" s="49" t="s">
        <v>29</v>
      </c>
    </row>
    <row r="1511" ht="13.5" customHeight="1">
      <c r="A1511" s="42" t="s">
        <v>154</v>
      </c>
      <c r="B1511" s="43" t="s">
        <v>53</v>
      </c>
      <c r="C1511" s="43" t="s">
        <v>155</v>
      </c>
      <c r="D1511" s="43" t="s">
        <v>156</v>
      </c>
      <c r="E1511" s="43" t="s">
        <v>157</v>
      </c>
      <c r="F1511" s="43" t="s">
        <v>59</v>
      </c>
      <c r="G1511" s="43" t="s">
        <v>60</v>
      </c>
      <c r="H1511" s="43" t="s">
        <v>159</v>
      </c>
      <c r="I1511" s="43">
        <v>7.0</v>
      </c>
      <c r="J1511" s="43" t="s">
        <v>160</v>
      </c>
      <c r="K1511" s="44">
        <v>7278.8</v>
      </c>
      <c r="L1511" s="43" t="s">
        <v>328</v>
      </c>
      <c r="M1511" s="44">
        <v>7.8</v>
      </c>
      <c r="N1511" s="45">
        <v>2.66</v>
      </c>
      <c r="O1511" s="50">
        <v>0.0413</v>
      </c>
      <c r="P1511" s="47">
        <v>5.56E-4</v>
      </c>
      <c r="Q1511" s="48">
        <v>172.0</v>
      </c>
      <c r="R1511" s="43">
        <v>13266.0</v>
      </c>
      <c r="S1511" s="49" t="s">
        <v>29</v>
      </c>
    </row>
    <row r="1512" ht="13.5" customHeight="1">
      <c r="A1512" s="42" t="s">
        <v>154</v>
      </c>
      <c r="B1512" s="43" t="s">
        <v>53</v>
      </c>
      <c r="C1512" s="43" t="s">
        <v>155</v>
      </c>
      <c r="D1512" s="43" t="s">
        <v>156</v>
      </c>
      <c r="E1512" s="43" t="s">
        <v>157</v>
      </c>
      <c r="F1512" s="43" t="s">
        <v>59</v>
      </c>
      <c r="G1512" s="43" t="s">
        <v>60</v>
      </c>
      <c r="H1512" s="43" t="s">
        <v>159</v>
      </c>
      <c r="I1512" s="43">
        <v>7.0</v>
      </c>
      <c r="J1512" s="43" t="s">
        <v>160</v>
      </c>
      <c r="K1512" s="44">
        <v>7278.8</v>
      </c>
      <c r="L1512" s="43" t="s">
        <v>330</v>
      </c>
      <c r="M1512" s="44">
        <v>7.5</v>
      </c>
      <c r="N1512" s="45">
        <v>2.65</v>
      </c>
      <c r="O1512" s="50">
        <v>0.0404</v>
      </c>
      <c r="P1512" s="46">
        <v>0.00133</v>
      </c>
      <c r="Q1512" s="44">
        <v>62.8</v>
      </c>
      <c r="R1512" s="43">
        <v>13266.0</v>
      </c>
      <c r="S1512" s="49" t="s">
        <v>29</v>
      </c>
    </row>
    <row r="1513" ht="13.5" customHeight="1">
      <c r="A1513" s="42" t="s">
        <v>154</v>
      </c>
      <c r="B1513" s="43" t="s">
        <v>53</v>
      </c>
      <c r="C1513" s="43" t="s">
        <v>155</v>
      </c>
      <c r="D1513" s="43" t="s">
        <v>156</v>
      </c>
      <c r="E1513" s="43" t="s">
        <v>157</v>
      </c>
      <c r="F1513" s="43" t="s">
        <v>59</v>
      </c>
      <c r="G1513" s="43" t="s">
        <v>60</v>
      </c>
      <c r="H1513" s="43" t="s">
        <v>159</v>
      </c>
      <c r="I1513" s="43">
        <v>7.0</v>
      </c>
      <c r="J1513" s="43" t="s">
        <v>160</v>
      </c>
      <c r="K1513" s="44">
        <v>7279.2</v>
      </c>
      <c r="L1513" s="43" t="s">
        <v>328</v>
      </c>
      <c r="M1513" s="44">
        <v>6.1</v>
      </c>
      <c r="N1513" s="45">
        <v>2.64</v>
      </c>
      <c r="O1513" s="50">
        <v>0.0515</v>
      </c>
      <c r="P1513" s="46">
        <v>0.00168</v>
      </c>
      <c r="Q1513" s="44">
        <v>41.0</v>
      </c>
      <c r="R1513" s="43">
        <v>13286.0</v>
      </c>
      <c r="S1513" s="49" t="s">
        <v>29</v>
      </c>
    </row>
    <row r="1514" ht="13.5" customHeight="1">
      <c r="A1514" s="42" t="s">
        <v>154</v>
      </c>
      <c r="B1514" s="43" t="s">
        <v>53</v>
      </c>
      <c r="C1514" s="43" t="s">
        <v>155</v>
      </c>
      <c r="D1514" s="43" t="s">
        <v>156</v>
      </c>
      <c r="E1514" s="43" t="s">
        <v>157</v>
      </c>
      <c r="F1514" s="43" t="s">
        <v>59</v>
      </c>
      <c r="G1514" s="43" t="s">
        <v>60</v>
      </c>
      <c r="H1514" s="43" t="s">
        <v>159</v>
      </c>
      <c r="I1514" s="43">
        <v>7.0</v>
      </c>
      <c r="J1514" s="43" t="s">
        <v>160</v>
      </c>
      <c r="K1514" s="44">
        <v>7279.2</v>
      </c>
      <c r="L1514" s="43" t="s">
        <v>329</v>
      </c>
      <c r="M1514" s="44">
        <v>6.1</v>
      </c>
      <c r="N1514" s="45">
        <v>2.64</v>
      </c>
      <c r="O1514" s="50">
        <v>0.0284</v>
      </c>
      <c r="P1514" s="47">
        <v>3.56E-4</v>
      </c>
      <c r="Q1514" s="48">
        <v>142.0</v>
      </c>
      <c r="R1514" s="43">
        <v>13286.0</v>
      </c>
      <c r="S1514" s="49" t="s">
        <v>29</v>
      </c>
    </row>
    <row r="1515" ht="13.5" customHeight="1">
      <c r="A1515" s="42" t="s">
        <v>154</v>
      </c>
      <c r="B1515" s="43" t="s">
        <v>53</v>
      </c>
      <c r="C1515" s="43" t="s">
        <v>155</v>
      </c>
      <c r="D1515" s="43" t="s">
        <v>156</v>
      </c>
      <c r="E1515" s="43" t="s">
        <v>157</v>
      </c>
      <c r="F1515" s="43" t="s">
        <v>59</v>
      </c>
      <c r="G1515" s="43" t="s">
        <v>60</v>
      </c>
      <c r="H1515" s="43" t="s">
        <v>159</v>
      </c>
      <c r="I1515" s="43">
        <v>7.0</v>
      </c>
      <c r="J1515" s="43" t="s">
        <v>160</v>
      </c>
      <c r="K1515" s="44">
        <v>7279.2</v>
      </c>
      <c r="L1515" s="43" t="s">
        <v>330</v>
      </c>
      <c r="M1515" s="44">
        <v>6.6</v>
      </c>
      <c r="N1515" s="45">
        <v>2.64</v>
      </c>
      <c r="O1515" s="50">
        <v>0.0246</v>
      </c>
      <c r="P1515" s="47">
        <v>7.81E-4</v>
      </c>
      <c r="Q1515" s="44">
        <v>86.0</v>
      </c>
      <c r="R1515" s="43">
        <v>13286.0</v>
      </c>
      <c r="S1515" s="49" t="s">
        <v>29</v>
      </c>
    </row>
    <row r="1516" ht="13.5" customHeight="1">
      <c r="A1516" s="42" t="s">
        <v>154</v>
      </c>
      <c r="B1516" s="43" t="s">
        <v>53</v>
      </c>
      <c r="C1516" s="43" t="s">
        <v>155</v>
      </c>
      <c r="D1516" s="43" t="s">
        <v>156</v>
      </c>
      <c r="E1516" s="43" t="s">
        <v>157</v>
      </c>
      <c r="F1516" s="43" t="s">
        <v>59</v>
      </c>
      <c r="G1516" s="43" t="s">
        <v>60</v>
      </c>
      <c r="H1516" s="43" t="s">
        <v>159</v>
      </c>
      <c r="I1516" s="43">
        <v>7.0</v>
      </c>
      <c r="J1516" s="43" t="s">
        <v>160</v>
      </c>
      <c r="K1516" s="44">
        <v>7279.4</v>
      </c>
      <c r="L1516" s="43" t="s">
        <v>329</v>
      </c>
      <c r="M1516" s="44">
        <v>7.0</v>
      </c>
      <c r="N1516" s="45">
        <v>2.65</v>
      </c>
      <c r="O1516" s="50">
        <v>0.0489</v>
      </c>
      <c r="P1516" s="46">
        <v>0.00146</v>
      </c>
      <c r="Q1516" s="44">
        <v>89.9</v>
      </c>
      <c r="R1516" s="43">
        <v>13286.0</v>
      </c>
      <c r="S1516" s="49" t="s">
        <v>29</v>
      </c>
    </row>
    <row r="1517" ht="13.5" customHeight="1">
      <c r="A1517" s="42" t="s">
        <v>154</v>
      </c>
      <c r="B1517" s="43" t="s">
        <v>53</v>
      </c>
      <c r="C1517" s="43" t="s">
        <v>155</v>
      </c>
      <c r="D1517" s="43" t="s">
        <v>156</v>
      </c>
      <c r="E1517" s="43" t="s">
        <v>157</v>
      </c>
      <c r="F1517" s="43" t="s">
        <v>59</v>
      </c>
      <c r="G1517" s="43" t="s">
        <v>60</v>
      </c>
      <c r="H1517" s="43" t="s">
        <v>159</v>
      </c>
      <c r="I1517" s="43">
        <v>7.0</v>
      </c>
      <c r="J1517" s="43" t="s">
        <v>160</v>
      </c>
      <c r="K1517" s="44">
        <v>7279.4</v>
      </c>
      <c r="L1517" s="43" t="s">
        <v>328</v>
      </c>
      <c r="M1517" s="44">
        <v>7.3</v>
      </c>
      <c r="N1517" s="45">
        <v>2.65</v>
      </c>
      <c r="O1517" s="50">
        <v>0.0393</v>
      </c>
      <c r="P1517" s="46">
        <v>0.00105</v>
      </c>
      <c r="Q1517" s="48">
        <v>116.0</v>
      </c>
      <c r="R1517" s="43">
        <v>13286.0</v>
      </c>
      <c r="S1517" s="49" t="s">
        <v>29</v>
      </c>
    </row>
    <row r="1518" ht="13.5" customHeight="1">
      <c r="A1518" s="42" t="s">
        <v>154</v>
      </c>
      <c r="B1518" s="43" t="s">
        <v>53</v>
      </c>
      <c r="C1518" s="43" t="s">
        <v>155</v>
      </c>
      <c r="D1518" s="43" t="s">
        <v>156</v>
      </c>
      <c r="E1518" s="43" t="s">
        <v>157</v>
      </c>
      <c r="F1518" s="43" t="s">
        <v>59</v>
      </c>
      <c r="G1518" s="43" t="s">
        <v>60</v>
      </c>
      <c r="H1518" s="43" t="s">
        <v>159</v>
      </c>
      <c r="I1518" s="43">
        <v>7.0</v>
      </c>
      <c r="J1518" s="43" t="s">
        <v>160</v>
      </c>
      <c r="K1518" s="44">
        <v>7279.4</v>
      </c>
      <c r="L1518" s="43" t="s">
        <v>330</v>
      </c>
      <c r="M1518" s="44">
        <v>7.4</v>
      </c>
      <c r="N1518" s="45">
        <v>2.65</v>
      </c>
      <c r="O1518" s="50">
        <v>0.034</v>
      </c>
      <c r="P1518" s="46">
        <v>0.0012</v>
      </c>
      <c r="Q1518" s="48">
        <v>112.0</v>
      </c>
      <c r="R1518" s="43">
        <v>13286.0</v>
      </c>
      <c r="S1518" s="49" t="s">
        <v>29</v>
      </c>
    </row>
    <row r="1519" ht="13.5" customHeight="1">
      <c r="A1519" s="42" t="s">
        <v>154</v>
      </c>
      <c r="B1519" s="43" t="s">
        <v>53</v>
      </c>
      <c r="C1519" s="43" t="s">
        <v>155</v>
      </c>
      <c r="D1519" s="43" t="s">
        <v>156</v>
      </c>
      <c r="E1519" s="43" t="s">
        <v>157</v>
      </c>
      <c r="F1519" s="43" t="s">
        <v>59</v>
      </c>
      <c r="G1519" s="43" t="s">
        <v>60</v>
      </c>
      <c r="H1519" s="43" t="s">
        <v>159</v>
      </c>
      <c r="I1519" s="43">
        <v>7.0</v>
      </c>
      <c r="J1519" s="43" t="s">
        <v>160</v>
      </c>
      <c r="K1519" s="44">
        <v>7279.9</v>
      </c>
      <c r="L1519" s="43" t="s">
        <v>330</v>
      </c>
      <c r="M1519" s="44">
        <v>6.6</v>
      </c>
      <c r="N1519" s="45">
        <v>2.63</v>
      </c>
      <c r="O1519" s="50">
        <v>0.0332</v>
      </c>
      <c r="P1519" s="47">
        <v>4.9E-4</v>
      </c>
      <c r="Q1519" s="48">
        <v>293.0</v>
      </c>
      <c r="R1519" s="43">
        <v>13296.0</v>
      </c>
      <c r="S1519" s="49" t="s">
        <v>29</v>
      </c>
    </row>
    <row r="1520" ht="13.5" customHeight="1">
      <c r="A1520" s="42" t="s">
        <v>154</v>
      </c>
      <c r="B1520" s="43" t="s">
        <v>53</v>
      </c>
      <c r="C1520" s="43" t="s">
        <v>155</v>
      </c>
      <c r="D1520" s="43" t="s">
        <v>156</v>
      </c>
      <c r="E1520" s="43" t="s">
        <v>157</v>
      </c>
      <c r="F1520" s="43" t="s">
        <v>59</v>
      </c>
      <c r="G1520" s="43" t="s">
        <v>60</v>
      </c>
      <c r="H1520" s="43" t="s">
        <v>159</v>
      </c>
      <c r="I1520" s="43">
        <v>7.0</v>
      </c>
      <c r="J1520" s="43" t="s">
        <v>160</v>
      </c>
      <c r="K1520" s="44">
        <v>7279.9</v>
      </c>
      <c r="L1520" s="43" t="s">
        <v>329</v>
      </c>
      <c r="M1520" s="44">
        <v>6.3</v>
      </c>
      <c r="N1520" s="45">
        <v>2.63</v>
      </c>
      <c r="O1520" s="50">
        <v>0.0318</v>
      </c>
      <c r="P1520" s="47">
        <v>7.35E-4</v>
      </c>
      <c r="Q1520" s="48">
        <v>110.0</v>
      </c>
      <c r="R1520" s="43">
        <v>13296.0</v>
      </c>
      <c r="S1520" s="49" t="s">
        <v>29</v>
      </c>
    </row>
    <row r="1521" ht="13.5" customHeight="1">
      <c r="A1521" s="42" t="s">
        <v>154</v>
      </c>
      <c r="B1521" s="43" t="s">
        <v>53</v>
      </c>
      <c r="C1521" s="43" t="s">
        <v>155</v>
      </c>
      <c r="D1521" s="43" t="s">
        <v>156</v>
      </c>
      <c r="E1521" s="43" t="s">
        <v>157</v>
      </c>
      <c r="F1521" s="43" t="s">
        <v>59</v>
      </c>
      <c r="G1521" s="43" t="s">
        <v>60</v>
      </c>
      <c r="H1521" s="43" t="s">
        <v>159</v>
      </c>
      <c r="I1521" s="43">
        <v>7.0</v>
      </c>
      <c r="J1521" s="43" t="s">
        <v>160</v>
      </c>
      <c r="K1521" s="44">
        <v>7279.9</v>
      </c>
      <c r="L1521" s="43" t="s">
        <v>328</v>
      </c>
      <c r="M1521" s="44">
        <v>6.9</v>
      </c>
      <c r="N1521" s="45">
        <v>2.64</v>
      </c>
      <c r="O1521" s="50">
        <v>0.0241</v>
      </c>
      <c r="P1521" s="46">
        <v>0.00235</v>
      </c>
      <c r="Q1521" s="44">
        <v>43.2</v>
      </c>
      <c r="R1521" s="43">
        <v>13296.0</v>
      </c>
      <c r="S1521" s="49" t="s">
        <v>29</v>
      </c>
    </row>
    <row r="1522" ht="13.5" customHeight="1">
      <c r="A1522" s="42" t="s">
        <v>154</v>
      </c>
      <c r="B1522" s="43" t="s">
        <v>53</v>
      </c>
      <c r="C1522" s="43" t="s">
        <v>155</v>
      </c>
      <c r="D1522" s="43" t="s">
        <v>156</v>
      </c>
      <c r="E1522" s="43" t="s">
        <v>157</v>
      </c>
      <c r="F1522" s="43" t="s">
        <v>59</v>
      </c>
      <c r="G1522" s="43" t="s">
        <v>60</v>
      </c>
      <c r="H1522" s="43" t="s">
        <v>159</v>
      </c>
      <c r="I1522" s="43">
        <v>7.0</v>
      </c>
      <c r="J1522" s="43" t="s">
        <v>160</v>
      </c>
      <c r="K1522" s="44">
        <v>7284.3</v>
      </c>
      <c r="L1522" s="43" t="s">
        <v>330</v>
      </c>
      <c r="M1522" s="44">
        <v>7.8</v>
      </c>
      <c r="N1522" s="45">
        <v>2.65</v>
      </c>
      <c r="O1522" s="50">
        <v>0.0627</v>
      </c>
      <c r="P1522" s="46">
        <v>0.0031</v>
      </c>
      <c r="Q1522" s="44">
        <v>63.9</v>
      </c>
      <c r="R1522" s="43">
        <v>14296.0</v>
      </c>
      <c r="S1522" s="49" t="s">
        <v>29</v>
      </c>
    </row>
    <row r="1523" ht="13.5" customHeight="1">
      <c r="A1523" s="42" t="s">
        <v>154</v>
      </c>
      <c r="B1523" s="43" t="s">
        <v>53</v>
      </c>
      <c r="C1523" s="43" t="s">
        <v>155</v>
      </c>
      <c r="D1523" s="43" t="s">
        <v>156</v>
      </c>
      <c r="E1523" s="43" t="s">
        <v>157</v>
      </c>
      <c r="F1523" s="43" t="s">
        <v>59</v>
      </c>
      <c r="G1523" s="43" t="s">
        <v>60</v>
      </c>
      <c r="H1523" s="43" t="s">
        <v>159</v>
      </c>
      <c r="I1523" s="43">
        <v>7.0</v>
      </c>
      <c r="J1523" s="43" t="s">
        <v>160</v>
      </c>
      <c r="K1523" s="44">
        <v>7284.3</v>
      </c>
      <c r="L1523" s="43" t="s">
        <v>329</v>
      </c>
      <c r="M1523" s="44">
        <v>7.7</v>
      </c>
      <c r="N1523" s="45">
        <v>2.65</v>
      </c>
      <c r="O1523" s="50">
        <v>0.0499</v>
      </c>
      <c r="P1523" s="46">
        <v>0.00323</v>
      </c>
      <c r="Q1523" s="44">
        <v>56.7</v>
      </c>
      <c r="R1523" s="43">
        <v>14296.0</v>
      </c>
      <c r="S1523" s="49" t="s">
        <v>29</v>
      </c>
    </row>
    <row r="1524" ht="13.5" customHeight="1">
      <c r="A1524" s="42" t="s">
        <v>154</v>
      </c>
      <c r="B1524" s="43" t="s">
        <v>53</v>
      </c>
      <c r="C1524" s="43" t="s">
        <v>155</v>
      </c>
      <c r="D1524" s="43" t="s">
        <v>156</v>
      </c>
      <c r="E1524" s="43" t="s">
        <v>157</v>
      </c>
      <c r="F1524" s="43" t="s">
        <v>59</v>
      </c>
      <c r="G1524" s="43" t="s">
        <v>60</v>
      </c>
      <c r="H1524" s="43" t="s">
        <v>159</v>
      </c>
      <c r="I1524" s="43">
        <v>7.0</v>
      </c>
      <c r="J1524" s="43" t="s">
        <v>160</v>
      </c>
      <c r="K1524" s="44">
        <v>7284.3</v>
      </c>
      <c r="L1524" s="43" t="s">
        <v>328</v>
      </c>
      <c r="M1524" s="44">
        <v>7.9</v>
      </c>
      <c r="N1524" s="45">
        <v>2.65</v>
      </c>
      <c r="O1524" s="50">
        <v>0.0261</v>
      </c>
      <c r="P1524" s="46">
        <v>0.00206</v>
      </c>
      <c r="Q1524" s="44">
        <v>55.2</v>
      </c>
      <c r="R1524" s="43">
        <v>14296.0</v>
      </c>
      <c r="S1524" s="49" t="s">
        <v>29</v>
      </c>
    </row>
    <row r="1525" ht="13.5" customHeight="1">
      <c r="A1525" s="42" t="s">
        <v>154</v>
      </c>
      <c r="B1525" s="43" t="s">
        <v>53</v>
      </c>
      <c r="C1525" s="43" t="s">
        <v>155</v>
      </c>
      <c r="D1525" s="43" t="s">
        <v>156</v>
      </c>
      <c r="E1525" s="43" t="s">
        <v>157</v>
      </c>
      <c r="F1525" s="43" t="s">
        <v>59</v>
      </c>
      <c r="G1525" s="43" t="s">
        <v>60</v>
      </c>
      <c r="H1525" s="43" t="s">
        <v>159</v>
      </c>
      <c r="I1525" s="43">
        <v>7.0</v>
      </c>
      <c r="J1525" s="43" t="s">
        <v>160</v>
      </c>
      <c r="K1525" s="44">
        <v>7284.4</v>
      </c>
      <c r="L1525" s="43" t="s">
        <v>329</v>
      </c>
      <c r="M1525" s="44">
        <v>8.0</v>
      </c>
      <c r="N1525" s="45">
        <v>2.65</v>
      </c>
      <c r="O1525" s="50">
        <v>0.0451</v>
      </c>
      <c r="P1525" s="46">
        <v>0.00266</v>
      </c>
      <c r="Q1525" s="44">
        <v>96.7</v>
      </c>
      <c r="R1525" s="43">
        <v>14296.0</v>
      </c>
      <c r="S1525" s="49" t="s">
        <v>29</v>
      </c>
    </row>
    <row r="1526" ht="13.5" customHeight="1">
      <c r="A1526" s="42" t="s">
        <v>154</v>
      </c>
      <c r="B1526" s="43" t="s">
        <v>53</v>
      </c>
      <c r="C1526" s="43" t="s">
        <v>155</v>
      </c>
      <c r="D1526" s="43" t="s">
        <v>156</v>
      </c>
      <c r="E1526" s="43" t="s">
        <v>157</v>
      </c>
      <c r="F1526" s="43" t="s">
        <v>59</v>
      </c>
      <c r="G1526" s="43" t="s">
        <v>60</v>
      </c>
      <c r="H1526" s="43" t="s">
        <v>159</v>
      </c>
      <c r="I1526" s="43">
        <v>7.0</v>
      </c>
      <c r="J1526" s="43" t="s">
        <v>160</v>
      </c>
      <c r="K1526" s="44">
        <v>7284.4</v>
      </c>
      <c r="L1526" s="43" t="s">
        <v>330</v>
      </c>
      <c r="M1526" s="44">
        <v>8.0</v>
      </c>
      <c r="N1526" s="45">
        <v>2.65</v>
      </c>
      <c r="O1526" s="50">
        <v>0.0373</v>
      </c>
      <c r="P1526" s="46">
        <v>0.00248</v>
      </c>
      <c r="Q1526" s="44">
        <v>66.5</v>
      </c>
      <c r="R1526" s="43">
        <v>14296.0</v>
      </c>
      <c r="S1526" s="49" t="s">
        <v>29</v>
      </c>
    </row>
    <row r="1527" ht="13.5" customHeight="1">
      <c r="A1527" s="42" t="s">
        <v>154</v>
      </c>
      <c r="B1527" s="43" t="s">
        <v>53</v>
      </c>
      <c r="C1527" s="43" t="s">
        <v>155</v>
      </c>
      <c r="D1527" s="43" t="s">
        <v>156</v>
      </c>
      <c r="E1527" s="43" t="s">
        <v>157</v>
      </c>
      <c r="F1527" s="43" t="s">
        <v>59</v>
      </c>
      <c r="G1527" s="43" t="s">
        <v>60</v>
      </c>
      <c r="H1527" s="43" t="s">
        <v>159</v>
      </c>
      <c r="I1527" s="43">
        <v>7.0</v>
      </c>
      <c r="J1527" s="43" t="s">
        <v>160</v>
      </c>
      <c r="K1527" s="44">
        <v>7284.4</v>
      </c>
      <c r="L1527" s="43" t="s">
        <v>328</v>
      </c>
      <c r="M1527" s="44">
        <v>8.2</v>
      </c>
      <c r="N1527" s="45">
        <v>2.66</v>
      </c>
      <c r="O1527" s="50">
        <v>0.0303</v>
      </c>
      <c r="P1527" s="46">
        <v>0.00191</v>
      </c>
      <c r="Q1527" s="48">
        <v>103.0</v>
      </c>
      <c r="R1527" s="43">
        <v>14296.0</v>
      </c>
      <c r="S1527" s="49" t="s">
        <v>29</v>
      </c>
    </row>
    <row r="1528" ht="13.5" customHeight="1">
      <c r="A1528" s="42" t="s">
        <v>154</v>
      </c>
      <c r="B1528" s="43" t="s">
        <v>53</v>
      </c>
      <c r="C1528" s="43" t="s">
        <v>155</v>
      </c>
      <c r="D1528" s="43" t="s">
        <v>156</v>
      </c>
      <c r="E1528" s="43" t="s">
        <v>157</v>
      </c>
      <c r="F1528" s="43" t="s">
        <v>59</v>
      </c>
      <c r="G1528" s="43" t="s">
        <v>60</v>
      </c>
      <c r="H1528" s="43" t="s">
        <v>159</v>
      </c>
      <c r="I1528" s="43">
        <v>7.0</v>
      </c>
      <c r="J1528" s="43" t="s">
        <v>160</v>
      </c>
      <c r="K1528" s="44">
        <v>7284.5</v>
      </c>
      <c r="L1528" s="43" t="s">
        <v>328</v>
      </c>
      <c r="M1528" s="44">
        <v>7.9</v>
      </c>
      <c r="N1528" s="45">
        <v>2.65</v>
      </c>
      <c r="O1528" s="50">
        <v>0.0491</v>
      </c>
      <c r="P1528" s="46">
        <v>0.00261</v>
      </c>
      <c r="Q1528" s="44">
        <v>94.6</v>
      </c>
      <c r="R1528" s="43">
        <v>14296.0</v>
      </c>
      <c r="S1528" s="49" t="s">
        <v>29</v>
      </c>
    </row>
    <row r="1529" ht="13.5" customHeight="1">
      <c r="A1529" s="42" t="s">
        <v>154</v>
      </c>
      <c r="B1529" s="43" t="s">
        <v>53</v>
      </c>
      <c r="C1529" s="43" t="s">
        <v>155</v>
      </c>
      <c r="D1529" s="43" t="s">
        <v>156</v>
      </c>
      <c r="E1529" s="43" t="s">
        <v>157</v>
      </c>
      <c r="F1529" s="43" t="s">
        <v>59</v>
      </c>
      <c r="G1529" s="43" t="s">
        <v>60</v>
      </c>
      <c r="H1529" s="43" t="s">
        <v>159</v>
      </c>
      <c r="I1529" s="43">
        <v>7.0</v>
      </c>
      <c r="J1529" s="43" t="s">
        <v>160</v>
      </c>
      <c r="K1529" s="44">
        <v>7284.5</v>
      </c>
      <c r="L1529" s="43" t="s">
        <v>330</v>
      </c>
      <c r="M1529" s="44">
        <v>8.2</v>
      </c>
      <c r="N1529" s="45">
        <v>2.65</v>
      </c>
      <c r="O1529" s="50">
        <v>0.0404</v>
      </c>
      <c r="P1529" s="46">
        <v>0.00115</v>
      </c>
      <c r="Q1529" s="48">
        <v>239.0</v>
      </c>
      <c r="R1529" s="43">
        <v>14296.0</v>
      </c>
      <c r="S1529" s="49" t="s">
        <v>29</v>
      </c>
    </row>
    <row r="1530" ht="13.5" customHeight="1">
      <c r="A1530" s="42" t="s">
        <v>154</v>
      </c>
      <c r="B1530" s="43" t="s">
        <v>53</v>
      </c>
      <c r="C1530" s="43" t="s">
        <v>155</v>
      </c>
      <c r="D1530" s="43" t="s">
        <v>156</v>
      </c>
      <c r="E1530" s="43" t="s">
        <v>157</v>
      </c>
      <c r="F1530" s="43" t="s">
        <v>59</v>
      </c>
      <c r="G1530" s="43" t="s">
        <v>60</v>
      </c>
      <c r="H1530" s="43" t="s">
        <v>159</v>
      </c>
      <c r="I1530" s="43">
        <v>7.0</v>
      </c>
      <c r="J1530" s="43" t="s">
        <v>160</v>
      </c>
      <c r="K1530" s="44">
        <v>7284.5</v>
      </c>
      <c r="L1530" s="43" t="s">
        <v>329</v>
      </c>
      <c r="M1530" s="44">
        <v>7.8</v>
      </c>
      <c r="N1530" s="45">
        <v>2.65</v>
      </c>
      <c r="O1530" s="50">
        <v>0.0359</v>
      </c>
      <c r="P1530" s="46">
        <v>0.00505</v>
      </c>
      <c r="Q1530" s="44">
        <v>61.0</v>
      </c>
      <c r="R1530" s="43">
        <v>14296.0</v>
      </c>
      <c r="S1530" s="49" t="s">
        <v>29</v>
      </c>
    </row>
    <row r="1531" ht="13.5" customHeight="1">
      <c r="A1531" s="42" t="s">
        <v>154</v>
      </c>
      <c r="B1531" s="43" t="s">
        <v>53</v>
      </c>
      <c r="C1531" s="43" t="s">
        <v>155</v>
      </c>
      <c r="D1531" s="43" t="s">
        <v>156</v>
      </c>
      <c r="E1531" s="43" t="s">
        <v>157</v>
      </c>
      <c r="F1531" s="43" t="s">
        <v>59</v>
      </c>
      <c r="G1531" s="43" t="s">
        <v>60</v>
      </c>
      <c r="H1531" s="43" t="s">
        <v>159</v>
      </c>
      <c r="I1531" s="43">
        <v>7.0</v>
      </c>
      <c r="J1531" s="43" t="s">
        <v>160</v>
      </c>
      <c r="K1531" s="44">
        <v>7287.1</v>
      </c>
      <c r="L1531" s="43" t="s">
        <v>328</v>
      </c>
      <c r="M1531" s="44">
        <v>5.6</v>
      </c>
      <c r="N1531" s="45">
        <v>2.64</v>
      </c>
      <c r="O1531" s="50">
        <v>0.0498</v>
      </c>
      <c r="P1531" s="46">
        <v>0.00115</v>
      </c>
      <c r="Q1531" s="44">
        <v>90.6</v>
      </c>
      <c r="R1531" s="43">
        <v>13286.0</v>
      </c>
      <c r="S1531" s="49" t="s">
        <v>29</v>
      </c>
    </row>
    <row r="1532" ht="13.5" customHeight="1">
      <c r="A1532" s="42" t="s">
        <v>154</v>
      </c>
      <c r="B1532" s="43" t="s">
        <v>53</v>
      </c>
      <c r="C1532" s="43" t="s">
        <v>155</v>
      </c>
      <c r="D1532" s="43" t="s">
        <v>156</v>
      </c>
      <c r="E1532" s="43" t="s">
        <v>157</v>
      </c>
      <c r="F1532" s="43" t="s">
        <v>59</v>
      </c>
      <c r="G1532" s="43" t="s">
        <v>60</v>
      </c>
      <c r="H1532" s="43" t="s">
        <v>159</v>
      </c>
      <c r="I1532" s="43">
        <v>7.0</v>
      </c>
      <c r="J1532" s="43" t="s">
        <v>160</v>
      </c>
      <c r="K1532" s="44">
        <v>7287.1</v>
      </c>
      <c r="L1532" s="43" t="s">
        <v>329</v>
      </c>
      <c r="M1532" s="44">
        <v>5.6</v>
      </c>
      <c r="N1532" s="45">
        <v>2.64</v>
      </c>
      <c r="O1532" s="50">
        <v>0.0426</v>
      </c>
      <c r="P1532" s="46">
        <v>0.00147</v>
      </c>
      <c r="Q1532" s="44">
        <v>25.7</v>
      </c>
      <c r="R1532" s="43">
        <v>13286.0</v>
      </c>
      <c r="S1532" s="49" t="s">
        <v>29</v>
      </c>
    </row>
    <row r="1533" ht="13.5" customHeight="1">
      <c r="A1533" s="42" t="s">
        <v>154</v>
      </c>
      <c r="B1533" s="43" t="s">
        <v>53</v>
      </c>
      <c r="C1533" s="43" t="s">
        <v>155</v>
      </c>
      <c r="D1533" s="43" t="s">
        <v>156</v>
      </c>
      <c r="E1533" s="43" t="s">
        <v>157</v>
      </c>
      <c r="F1533" s="43" t="s">
        <v>59</v>
      </c>
      <c r="G1533" s="43" t="s">
        <v>60</v>
      </c>
      <c r="H1533" s="43" t="s">
        <v>159</v>
      </c>
      <c r="I1533" s="43">
        <v>7.0</v>
      </c>
      <c r="J1533" s="43" t="s">
        <v>160</v>
      </c>
      <c r="K1533" s="44">
        <v>7287.1</v>
      </c>
      <c r="L1533" s="43" t="s">
        <v>330</v>
      </c>
      <c r="M1533" s="44">
        <v>5.7</v>
      </c>
      <c r="N1533" s="45">
        <v>2.64</v>
      </c>
      <c r="O1533" s="50">
        <v>0.0311</v>
      </c>
      <c r="P1533" s="47">
        <v>6.1E-4</v>
      </c>
      <c r="Q1533" s="48">
        <v>139.0</v>
      </c>
      <c r="R1533" s="43">
        <v>13286.0</v>
      </c>
      <c r="S1533" s="49" t="s">
        <v>29</v>
      </c>
    </row>
    <row r="1534" ht="13.5" customHeight="1">
      <c r="A1534" s="42" t="s">
        <v>154</v>
      </c>
      <c r="B1534" s="43" t="s">
        <v>53</v>
      </c>
      <c r="C1534" s="43" t="s">
        <v>155</v>
      </c>
      <c r="D1534" s="43" t="s">
        <v>156</v>
      </c>
      <c r="E1534" s="43" t="s">
        <v>157</v>
      </c>
      <c r="F1534" s="43" t="s">
        <v>59</v>
      </c>
      <c r="G1534" s="43" t="s">
        <v>60</v>
      </c>
      <c r="H1534" s="43" t="s">
        <v>159</v>
      </c>
      <c r="I1534" s="43">
        <v>7.0</v>
      </c>
      <c r="J1534" s="43" t="s">
        <v>160</v>
      </c>
      <c r="K1534" s="44">
        <v>7289.9</v>
      </c>
      <c r="L1534" s="43" t="s">
        <v>329</v>
      </c>
      <c r="M1534" s="44">
        <v>4.9</v>
      </c>
      <c r="N1534" s="45">
        <v>2.65</v>
      </c>
      <c r="O1534" s="50">
        <v>0.0503</v>
      </c>
      <c r="P1534" s="46">
        <v>0.00139</v>
      </c>
      <c r="Q1534" s="48">
        <v>129.0</v>
      </c>
      <c r="R1534" s="43">
        <v>13266.0</v>
      </c>
      <c r="S1534" s="49" t="s">
        <v>29</v>
      </c>
    </row>
    <row r="1535" ht="13.5" customHeight="1">
      <c r="A1535" s="42" t="s">
        <v>154</v>
      </c>
      <c r="B1535" s="43" t="s">
        <v>53</v>
      </c>
      <c r="C1535" s="43" t="s">
        <v>155</v>
      </c>
      <c r="D1535" s="43" t="s">
        <v>156</v>
      </c>
      <c r="E1535" s="43" t="s">
        <v>157</v>
      </c>
      <c r="F1535" s="43" t="s">
        <v>59</v>
      </c>
      <c r="G1535" s="43" t="s">
        <v>60</v>
      </c>
      <c r="H1535" s="43" t="s">
        <v>159</v>
      </c>
      <c r="I1535" s="43">
        <v>7.0</v>
      </c>
      <c r="J1535" s="43" t="s">
        <v>160</v>
      </c>
      <c r="K1535" s="44">
        <v>7289.9</v>
      </c>
      <c r="L1535" s="43" t="s">
        <v>330</v>
      </c>
      <c r="M1535" s="44">
        <v>5.1</v>
      </c>
      <c r="N1535" s="45">
        <v>2.65</v>
      </c>
      <c r="O1535" s="50">
        <v>0.0351</v>
      </c>
      <c r="P1535" s="47">
        <v>6.16E-4</v>
      </c>
      <c r="Q1535" s="48">
        <v>189.0</v>
      </c>
      <c r="R1535" s="43">
        <v>13266.0</v>
      </c>
      <c r="S1535" s="49" t="s">
        <v>29</v>
      </c>
    </row>
    <row r="1536" ht="13.5" customHeight="1">
      <c r="A1536" s="42" t="s">
        <v>154</v>
      </c>
      <c r="B1536" s="43" t="s">
        <v>53</v>
      </c>
      <c r="C1536" s="43" t="s">
        <v>155</v>
      </c>
      <c r="D1536" s="43" t="s">
        <v>156</v>
      </c>
      <c r="E1536" s="43" t="s">
        <v>157</v>
      </c>
      <c r="F1536" s="43" t="s">
        <v>59</v>
      </c>
      <c r="G1536" s="43" t="s">
        <v>60</v>
      </c>
      <c r="H1536" s="43" t="s">
        <v>159</v>
      </c>
      <c r="I1536" s="43">
        <v>7.0</v>
      </c>
      <c r="J1536" s="43" t="s">
        <v>160</v>
      </c>
      <c r="K1536" s="44">
        <v>7289.9</v>
      </c>
      <c r="L1536" s="43" t="s">
        <v>328</v>
      </c>
      <c r="M1536" s="44">
        <v>5.5</v>
      </c>
      <c r="N1536" s="45">
        <v>2.66</v>
      </c>
      <c r="O1536" s="50">
        <v>0.0298</v>
      </c>
      <c r="P1536" s="46">
        <v>0.0015</v>
      </c>
      <c r="Q1536" s="44">
        <v>68.1</v>
      </c>
      <c r="R1536" s="43">
        <v>13266.0</v>
      </c>
      <c r="S1536" s="49" t="s">
        <v>29</v>
      </c>
    </row>
    <row r="1537" ht="13.5" customHeight="1">
      <c r="A1537" s="42" t="s">
        <v>154</v>
      </c>
      <c r="B1537" s="43" t="s">
        <v>53</v>
      </c>
      <c r="C1537" s="43" t="s">
        <v>155</v>
      </c>
      <c r="D1537" s="43" t="s">
        <v>156</v>
      </c>
      <c r="E1537" s="43" t="s">
        <v>157</v>
      </c>
      <c r="F1537" s="43" t="s">
        <v>59</v>
      </c>
      <c r="G1537" s="43" t="s">
        <v>60</v>
      </c>
      <c r="H1537" s="43" t="s">
        <v>159</v>
      </c>
      <c r="I1537" s="43">
        <v>7.0</v>
      </c>
      <c r="J1537" s="43" t="s">
        <v>160</v>
      </c>
      <c r="K1537" s="44">
        <v>7290.9</v>
      </c>
      <c r="L1537" s="43" t="s">
        <v>328</v>
      </c>
      <c r="M1537" s="44">
        <v>2.3</v>
      </c>
      <c r="N1537" s="45">
        <v>2.63</v>
      </c>
      <c r="O1537" s="46">
        <v>0.00591</v>
      </c>
      <c r="P1537" s="47">
        <v>3.08E-4</v>
      </c>
      <c r="Q1537" s="48">
        <v>227.0</v>
      </c>
      <c r="R1537" s="43">
        <v>12266.0</v>
      </c>
      <c r="S1537" s="49" t="s">
        <v>29</v>
      </c>
    </row>
    <row r="1538" ht="13.5" customHeight="1">
      <c r="A1538" s="42" t="s">
        <v>154</v>
      </c>
      <c r="B1538" s="43" t="s">
        <v>53</v>
      </c>
      <c r="C1538" s="43" t="s">
        <v>155</v>
      </c>
      <c r="D1538" s="43" t="s">
        <v>156</v>
      </c>
      <c r="E1538" s="43" t="s">
        <v>157</v>
      </c>
      <c r="F1538" s="43" t="s">
        <v>59</v>
      </c>
      <c r="G1538" s="43" t="s">
        <v>60</v>
      </c>
      <c r="H1538" s="43" t="s">
        <v>159</v>
      </c>
      <c r="I1538" s="43">
        <v>7.0</v>
      </c>
      <c r="J1538" s="43" t="s">
        <v>160</v>
      </c>
      <c r="K1538" s="44">
        <v>7290.9</v>
      </c>
      <c r="L1538" s="43" t="s">
        <v>330</v>
      </c>
      <c r="M1538" s="44">
        <v>1.8</v>
      </c>
      <c r="N1538" s="45">
        <v>2.62</v>
      </c>
      <c r="O1538" s="46">
        <v>0.00445</v>
      </c>
      <c r="P1538" s="47">
        <v>3.34E-4</v>
      </c>
      <c r="Q1538" s="48">
        <v>180.0</v>
      </c>
      <c r="R1538" s="43">
        <v>12266.0</v>
      </c>
      <c r="S1538" s="49" t="s">
        <v>29</v>
      </c>
    </row>
    <row r="1539" ht="13.5" customHeight="1">
      <c r="A1539" s="42" t="s">
        <v>154</v>
      </c>
      <c r="B1539" s="43" t="s">
        <v>53</v>
      </c>
      <c r="C1539" s="43" t="s">
        <v>155</v>
      </c>
      <c r="D1539" s="43" t="s">
        <v>156</v>
      </c>
      <c r="E1539" s="43" t="s">
        <v>157</v>
      </c>
      <c r="F1539" s="43" t="s">
        <v>59</v>
      </c>
      <c r="G1539" s="43" t="s">
        <v>60</v>
      </c>
      <c r="H1539" s="43" t="s">
        <v>159</v>
      </c>
      <c r="I1539" s="43">
        <v>7.0</v>
      </c>
      <c r="J1539" s="43" t="s">
        <v>160</v>
      </c>
      <c r="K1539" s="44">
        <v>7290.9</v>
      </c>
      <c r="L1539" s="43" t="s">
        <v>329</v>
      </c>
      <c r="M1539" s="44">
        <v>3.2</v>
      </c>
      <c r="N1539" s="45">
        <v>2.66</v>
      </c>
      <c r="O1539" s="46">
        <v>0.00422</v>
      </c>
      <c r="P1539" s="47">
        <v>1.24E-4</v>
      </c>
      <c r="Q1539" s="48">
        <v>400.0</v>
      </c>
      <c r="R1539" s="43">
        <v>12266.0</v>
      </c>
      <c r="S1539" s="49" t="s">
        <v>29</v>
      </c>
    </row>
    <row r="1540" ht="13.5" customHeight="1">
      <c r="A1540" s="42" t="s">
        <v>154</v>
      </c>
      <c r="B1540" s="43" t="s">
        <v>53</v>
      </c>
      <c r="C1540" s="43" t="s">
        <v>155</v>
      </c>
      <c r="D1540" s="43" t="s">
        <v>156</v>
      </c>
      <c r="E1540" s="43" t="s">
        <v>157</v>
      </c>
      <c r="F1540" s="43" t="s">
        <v>59</v>
      </c>
      <c r="G1540" s="43" t="s">
        <v>60</v>
      </c>
      <c r="H1540" s="43" t="s">
        <v>159</v>
      </c>
      <c r="I1540" s="43">
        <v>7.0</v>
      </c>
      <c r="J1540" s="43" t="s">
        <v>160</v>
      </c>
      <c r="K1540" s="44">
        <v>7293.4</v>
      </c>
      <c r="L1540" s="43" t="s">
        <v>328</v>
      </c>
      <c r="M1540" s="44">
        <v>3.7</v>
      </c>
      <c r="N1540" s="45">
        <v>2.67</v>
      </c>
      <c r="O1540" s="50">
        <v>0.027</v>
      </c>
      <c r="P1540" s="47">
        <v>5.84E-4</v>
      </c>
      <c r="Q1540" s="44">
        <v>78.1</v>
      </c>
      <c r="R1540" s="43">
        <v>13206.0</v>
      </c>
      <c r="S1540" s="49" t="s">
        <v>29</v>
      </c>
    </row>
    <row r="1541" ht="13.5" customHeight="1">
      <c r="A1541" s="42" t="s">
        <v>154</v>
      </c>
      <c r="B1541" s="43" t="s">
        <v>53</v>
      </c>
      <c r="C1541" s="43" t="s">
        <v>155</v>
      </c>
      <c r="D1541" s="43" t="s">
        <v>156</v>
      </c>
      <c r="E1541" s="43" t="s">
        <v>157</v>
      </c>
      <c r="F1541" s="43" t="s">
        <v>59</v>
      </c>
      <c r="G1541" s="43" t="s">
        <v>60</v>
      </c>
      <c r="H1541" s="43" t="s">
        <v>159</v>
      </c>
      <c r="I1541" s="43">
        <v>7.0</v>
      </c>
      <c r="J1541" s="43" t="s">
        <v>160</v>
      </c>
      <c r="K1541" s="44">
        <v>7293.4</v>
      </c>
      <c r="L1541" s="43" t="s">
        <v>330</v>
      </c>
      <c r="M1541" s="44">
        <v>3.1</v>
      </c>
      <c r="N1541" s="45">
        <v>2.66</v>
      </c>
      <c r="O1541" s="46">
        <v>0.00455</v>
      </c>
      <c r="P1541" s="47">
        <v>4.35E-4</v>
      </c>
      <c r="Q1541" s="48">
        <v>180.0</v>
      </c>
      <c r="R1541" s="43">
        <v>13206.0</v>
      </c>
      <c r="S1541" s="49" t="s">
        <v>29</v>
      </c>
    </row>
    <row r="1542" ht="13.5" customHeight="1">
      <c r="A1542" s="42" t="s">
        <v>154</v>
      </c>
      <c r="B1542" s="43" t="s">
        <v>53</v>
      </c>
      <c r="C1542" s="43" t="s">
        <v>155</v>
      </c>
      <c r="D1542" s="43" t="s">
        <v>156</v>
      </c>
      <c r="E1542" s="43" t="s">
        <v>157</v>
      </c>
      <c r="F1542" s="43" t="s">
        <v>59</v>
      </c>
      <c r="G1542" s="43" t="s">
        <v>60</v>
      </c>
      <c r="H1542" s="43" t="s">
        <v>159</v>
      </c>
      <c r="I1542" s="43">
        <v>7.0</v>
      </c>
      <c r="J1542" s="43" t="s">
        <v>160</v>
      </c>
      <c r="K1542" s="44">
        <v>7293.4</v>
      </c>
      <c r="L1542" s="43" t="s">
        <v>329</v>
      </c>
      <c r="M1542" s="44">
        <v>3.5</v>
      </c>
      <c r="N1542" s="45">
        <v>2.68</v>
      </c>
      <c r="O1542" s="46">
        <v>0.00372</v>
      </c>
      <c r="P1542" s="47">
        <v>5.3E-5</v>
      </c>
      <c r="Q1542" s="48">
        <v>306.0</v>
      </c>
      <c r="R1542" s="43">
        <v>13206.0</v>
      </c>
      <c r="S1542" s="49" t="s">
        <v>29</v>
      </c>
    </row>
    <row r="1543" ht="13.5" customHeight="1">
      <c r="A1543" s="42" t="s">
        <v>154</v>
      </c>
      <c r="B1543" s="43" t="s">
        <v>53</v>
      </c>
      <c r="C1543" s="43" t="s">
        <v>155</v>
      </c>
      <c r="D1543" s="43" t="s">
        <v>156</v>
      </c>
      <c r="E1543" s="43" t="s">
        <v>157</v>
      </c>
      <c r="F1543" s="43" t="s">
        <v>59</v>
      </c>
      <c r="G1543" s="43" t="s">
        <v>60</v>
      </c>
      <c r="H1543" s="43" t="s">
        <v>159</v>
      </c>
      <c r="I1543" s="43">
        <v>7.0</v>
      </c>
      <c r="J1543" s="43" t="s">
        <v>160</v>
      </c>
      <c r="K1543" s="44">
        <v>7293.5</v>
      </c>
      <c r="L1543" s="43" t="s">
        <v>328</v>
      </c>
      <c r="M1543" s="44">
        <v>3.3</v>
      </c>
      <c r="N1543" s="45">
        <v>2.66</v>
      </c>
      <c r="O1543" s="50">
        <v>0.0304</v>
      </c>
      <c r="P1543" s="47">
        <v>4.87E-4</v>
      </c>
      <c r="Q1543" s="44">
        <v>94.8</v>
      </c>
      <c r="R1543" s="43">
        <v>13206.0</v>
      </c>
      <c r="S1543" s="49" t="s">
        <v>29</v>
      </c>
    </row>
    <row r="1544" ht="13.5" customHeight="1">
      <c r="A1544" s="42" t="s">
        <v>154</v>
      </c>
      <c r="B1544" s="43" t="s">
        <v>53</v>
      </c>
      <c r="C1544" s="43" t="s">
        <v>155</v>
      </c>
      <c r="D1544" s="43" t="s">
        <v>156</v>
      </c>
      <c r="E1544" s="43" t="s">
        <v>157</v>
      </c>
      <c r="F1544" s="43" t="s">
        <v>59</v>
      </c>
      <c r="G1544" s="43" t="s">
        <v>60</v>
      </c>
      <c r="H1544" s="43" t="s">
        <v>159</v>
      </c>
      <c r="I1544" s="43">
        <v>7.0</v>
      </c>
      <c r="J1544" s="43" t="s">
        <v>160</v>
      </c>
      <c r="K1544" s="44">
        <v>7293.5</v>
      </c>
      <c r="L1544" s="43" t="s">
        <v>329</v>
      </c>
      <c r="M1544" s="44">
        <v>3.8</v>
      </c>
      <c r="N1544" s="45">
        <v>2.68</v>
      </c>
      <c r="O1544" s="50">
        <v>0.0294</v>
      </c>
      <c r="P1544" s="47">
        <v>4.9E-4</v>
      </c>
      <c r="Q1544" s="48">
        <v>145.0</v>
      </c>
      <c r="R1544" s="43">
        <v>13206.0</v>
      </c>
      <c r="S1544" s="49" t="s">
        <v>29</v>
      </c>
    </row>
    <row r="1545" ht="13.5" customHeight="1">
      <c r="A1545" s="42" t="s">
        <v>154</v>
      </c>
      <c r="B1545" s="43" t="s">
        <v>53</v>
      </c>
      <c r="C1545" s="43" t="s">
        <v>155</v>
      </c>
      <c r="D1545" s="43" t="s">
        <v>156</v>
      </c>
      <c r="E1545" s="43" t="s">
        <v>157</v>
      </c>
      <c r="F1545" s="43" t="s">
        <v>59</v>
      </c>
      <c r="G1545" s="43" t="s">
        <v>60</v>
      </c>
      <c r="H1545" s="43" t="s">
        <v>159</v>
      </c>
      <c r="I1545" s="43">
        <v>7.0</v>
      </c>
      <c r="J1545" s="43" t="s">
        <v>160</v>
      </c>
      <c r="K1545" s="44">
        <v>7293.5</v>
      </c>
      <c r="L1545" s="43" t="s">
        <v>330</v>
      </c>
      <c r="M1545" s="44">
        <v>3.1</v>
      </c>
      <c r="N1545" s="45">
        <v>2.66</v>
      </c>
      <c r="O1545" s="46">
        <v>0.00401</v>
      </c>
      <c r="P1545" s="47">
        <v>5.79E-4</v>
      </c>
      <c r="Q1545" s="48">
        <v>194.0</v>
      </c>
      <c r="R1545" s="43">
        <v>13206.0</v>
      </c>
      <c r="S1545" s="49" t="s">
        <v>29</v>
      </c>
    </row>
    <row r="1546" ht="13.5" customHeight="1">
      <c r="A1546" s="42" t="s">
        <v>154</v>
      </c>
      <c r="B1546" s="43" t="s">
        <v>53</v>
      </c>
      <c r="C1546" s="43" t="s">
        <v>155</v>
      </c>
      <c r="D1546" s="43" t="s">
        <v>156</v>
      </c>
      <c r="E1546" s="43" t="s">
        <v>157</v>
      </c>
      <c r="F1546" s="43" t="s">
        <v>59</v>
      </c>
      <c r="G1546" s="43" t="s">
        <v>60</v>
      </c>
      <c r="H1546" s="43" t="s">
        <v>159</v>
      </c>
      <c r="I1546" s="43">
        <v>7.0</v>
      </c>
      <c r="J1546" s="43" t="s">
        <v>160</v>
      </c>
      <c r="K1546" s="44">
        <v>7294.4</v>
      </c>
      <c r="L1546" s="43" t="s">
        <v>329</v>
      </c>
      <c r="M1546" s="44"/>
      <c r="N1546" s="45"/>
      <c r="O1546" s="46">
        <v>0.00434</v>
      </c>
      <c r="P1546" s="47">
        <v>2.16E-4</v>
      </c>
      <c r="Q1546" s="44">
        <v>92.3</v>
      </c>
      <c r="R1546" s="43">
        <v>13206.0</v>
      </c>
      <c r="S1546" s="49" t="s">
        <v>29</v>
      </c>
    </row>
    <row r="1547" ht="13.5" customHeight="1">
      <c r="A1547" s="42" t="s">
        <v>154</v>
      </c>
      <c r="B1547" s="43" t="s">
        <v>53</v>
      </c>
      <c r="C1547" s="43" t="s">
        <v>155</v>
      </c>
      <c r="D1547" s="43" t="s">
        <v>156</v>
      </c>
      <c r="E1547" s="43" t="s">
        <v>157</v>
      </c>
      <c r="F1547" s="43" t="s">
        <v>59</v>
      </c>
      <c r="G1547" s="43" t="s">
        <v>60</v>
      </c>
      <c r="H1547" s="43" t="s">
        <v>159</v>
      </c>
      <c r="I1547" s="43">
        <v>7.0</v>
      </c>
      <c r="J1547" s="43" t="s">
        <v>160</v>
      </c>
      <c r="K1547" s="44">
        <v>7297.1</v>
      </c>
      <c r="L1547" s="43" t="s">
        <v>328</v>
      </c>
      <c r="M1547" s="44">
        <v>1.1</v>
      </c>
      <c r="N1547" s="45">
        <v>2.61</v>
      </c>
      <c r="O1547" s="46">
        <v>0.008</v>
      </c>
      <c r="P1547" s="47">
        <v>3.44E-4</v>
      </c>
      <c r="Q1547" s="48">
        <v>167.0</v>
      </c>
      <c r="R1547" s="43">
        <v>13216.0</v>
      </c>
      <c r="S1547" s="49" t="s">
        <v>29</v>
      </c>
    </row>
    <row r="1548" ht="13.5" customHeight="1">
      <c r="A1548" s="42" t="s">
        <v>154</v>
      </c>
      <c r="B1548" s="43" t="s">
        <v>53</v>
      </c>
      <c r="C1548" s="43" t="s">
        <v>155</v>
      </c>
      <c r="D1548" s="43" t="s">
        <v>156</v>
      </c>
      <c r="E1548" s="43" t="s">
        <v>157</v>
      </c>
      <c r="F1548" s="43" t="s">
        <v>59</v>
      </c>
      <c r="G1548" s="43" t="s">
        <v>60</v>
      </c>
      <c r="H1548" s="43" t="s">
        <v>159</v>
      </c>
      <c r="I1548" s="43">
        <v>7.0</v>
      </c>
      <c r="J1548" s="43" t="s">
        <v>160</v>
      </c>
      <c r="K1548" s="44">
        <v>7297.1</v>
      </c>
      <c r="L1548" s="43" t="s">
        <v>330</v>
      </c>
      <c r="M1548" s="44">
        <v>1.9</v>
      </c>
      <c r="N1548" s="45">
        <v>2.63</v>
      </c>
      <c r="O1548" s="46">
        <v>0.00411</v>
      </c>
      <c r="P1548" s="47">
        <v>1.44E-4</v>
      </c>
      <c r="Q1548" s="48">
        <v>232.0</v>
      </c>
      <c r="R1548" s="43">
        <v>13216.0</v>
      </c>
      <c r="S1548" s="49" t="s">
        <v>29</v>
      </c>
    </row>
    <row r="1549" ht="13.5" customHeight="1">
      <c r="A1549" s="42" t="s">
        <v>154</v>
      </c>
      <c r="B1549" s="43" t="s">
        <v>53</v>
      </c>
      <c r="C1549" s="43" t="s">
        <v>155</v>
      </c>
      <c r="D1549" s="43" t="s">
        <v>156</v>
      </c>
      <c r="E1549" s="43" t="s">
        <v>157</v>
      </c>
      <c r="F1549" s="43" t="s">
        <v>59</v>
      </c>
      <c r="G1549" s="43" t="s">
        <v>60</v>
      </c>
      <c r="H1549" s="43" t="s">
        <v>159</v>
      </c>
      <c r="I1549" s="43">
        <v>7.0</v>
      </c>
      <c r="J1549" s="43" t="s">
        <v>160</v>
      </c>
      <c r="K1549" s="44">
        <v>7297.1</v>
      </c>
      <c r="L1549" s="43" t="s">
        <v>329</v>
      </c>
      <c r="M1549" s="44">
        <v>1.9</v>
      </c>
      <c r="N1549" s="45">
        <v>2.62</v>
      </c>
      <c r="O1549" s="46">
        <v>0.00358</v>
      </c>
      <c r="P1549" s="47">
        <v>1.37E-4</v>
      </c>
      <c r="Q1549" s="48">
        <v>226.0</v>
      </c>
      <c r="R1549" s="43">
        <v>13216.0</v>
      </c>
      <c r="S1549" s="49" t="s">
        <v>29</v>
      </c>
    </row>
    <row r="1550" ht="13.5" customHeight="1">
      <c r="A1550" s="42" t="s">
        <v>154</v>
      </c>
      <c r="B1550" s="43" t="s">
        <v>53</v>
      </c>
      <c r="C1550" s="43" t="s">
        <v>155</v>
      </c>
      <c r="D1550" s="43" t="s">
        <v>156</v>
      </c>
      <c r="E1550" s="43" t="s">
        <v>157</v>
      </c>
      <c r="F1550" s="43" t="s">
        <v>59</v>
      </c>
      <c r="G1550" s="43" t="s">
        <v>60</v>
      </c>
      <c r="H1550" s="43" t="s">
        <v>159</v>
      </c>
      <c r="I1550" s="43">
        <v>7.0</v>
      </c>
      <c r="J1550" s="43" t="s">
        <v>160</v>
      </c>
      <c r="K1550" s="44">
        <v>7299.3</v>
      </c>
      <c r="L1550" s="43" t="s">
        <v>329</v>
      </c>
      <c r="M1550" s="44">
        <v>6.9</v>
      </c>
      <c r="N1550" s="45">
        <v>2.68</v>
      </c>
      <c r="O1550" s="50">
        <v>0.0704</v>
      </c>
      <c r="P1550" s="46">
        <v>0.0017</v>
      </c>
      <c r="Q1550" s="48">
        <v>172.0</v>
      </c>
      <c r="R1550" s="43">
        <v>13256.0</v>
      </c>
      <c r="S1550" s="49" t="s">
        <v>29</v>
      </c>
    </row>
    <row r="1551" ht="13.5" customHeight="1">
      <c r="A1551" s="42" t="s">
        <v>154</v>
      </c>
      <c r="B1551" s="43" t="s">
        <v>53</v>
      </c>
      <c r="C1551" s="43" t="s">
        <v>155</v>
      </c>
      <c r="D1551" s="43" t="s">
        <v>156</v>
      </c>
      <c r="E1551" s="43" t="s">
        <v>157</v>
      </c>
      <c r="F1551" s="43" t="s">
        <v>59</v>
      </c>
      <c r="G1551" s="43" t="s">
        <v>60</v>
      </c>
      <c r="H1551" s="43" t="s">
        <v>159</v>
      </c>
      <c r="I1551" s="43">
        <v>7.0</v>
      </c>
      <c r="J1551" s="43" t="s">
        <v>160</v>
      </c>
      <c r="K1551" s="44">
        <v>7299.3</v>
      </c>
      <c r="L1551" s="43" t="s">
        <v>330</v>
      </c>
      <c r="M1551" s="44">
        <v>6.4</v>
      </c>
      <c r="N1551" s="45">
        <v>2.68</v>
      </c>
      <c r="O1551" s="50">
        <v>0.0691</v>
      </c>
      <c r="P1551" s="46">
        <v>0.00251</v>
      </c>
      <c r="Q1551" s="44">
        <v>86.6</v>
      </c>
      <c r="R1551" s="43">
        <v>13256.0</v>
      </c>
      <c r="S1551" s="49" t="s">
        <v>29</v>
      </c>
    </row>
    <row r="1552" ht="13.5" customHeight="1">
      <c r="A1552" s="42" t="s">
        <v>154</v>
      </c>
      <c r="B1552" s="43" t="s">
        <v>53</v>
      </c>
      <c r="C1552" s="43" t="s">
        <v>155</v>
      </c>
      <c r="D1552" s="43" t="s">
        <v>156</v>
      </c>
      <c r="E1552" s="43" t="s">
        <v>157</v>
      </c>
      <c r="F1552" s="43" t="s">
        <v>59</v>
      </c>
      <c r="G1552" s="43" t="s">
        <v>60</v>
      </c>
      <c r="H1552" s="43" t="s">
        <v>159</v>
      </c>
      <c r="I1552" s="43">
        <v>7.0</v>
      </c>
      <c r="J1552" s="43" t="s">
        <v>160</v>
      </c>
      <c r="K1552" s="44">
        <v>7299.3</v>
      </c>
      <c r="L1552" s="43" t="s">
        <v>328</v>
      </c>
      <c r="M1552" s="44">
        <v>6.8</v>
      </c>
      <c r="N1552" s="45">
        <v>2.68</v>
      </c>
      <c r="O1552" s="50">
        <v>0.0536</v>
      </c>
      <c r="P1552" s="46">
        <v>0.00186</v>
      </c>
      <c r="Q1552" s="44">
        <v>70.0</v>
      </c>
      <c r="R1552" s="43">
        <v>13256.0</v>
      </c>
      <c r="S1552" s="49" t="s">
        <v>29</v>
      </c>
    </row>
    <row r="1553" ht="13.5" customHeight="1">
      <c r="A1553" s="42" t="s">
        <v>154</v>
      </c>
      <c r="B1553" s="43" t="s">
        <v>53</v>
      </c>
      <c r="C1553" s="43" t="s">
        <v>155</v>
      </c>
      <c r="D1553" s="43" t="s">
        <v>156</v>
      </c>
      <c r="E1553" s="43" t="s">
        <v>157</v>
      </c>
      <c r="F1553" s="43" t="s">
        <v>59</v>
      </c>
      <c r="G1553" s="43" t="s">
        <v>60</v>
      </c>
      <c r="H1553" s="43" t="s">
        <v>159</v>
      </c>
      <c r="I1553" s="43">
        <v>7.0</v>
      </c>
      <c r="J1553" s="43" t="s">
        <v>160</v>
      </c>
      <c r="K1553" s="44">
        <v>7300.1</v>
      </c>
      <c r="L1553" s="43" t="s">
        <v>328</v>
      </c>
      <c r="M1553" s="44">
        <v>5.5</v>
      </c>
      <c r="N1553" s="45">
        <v>2.67</v>
      </c>
      <c r="O1553" s="50">
        <v>0.0646</v>
      </c>
      <c r="P1553" s="46">
        <v>0.00268</v>
      </c>
      <c r="Q1553" s="44">
        <v>71.5</v>
      </c>
      <c r="R1553" s="43">
        <v>13256.0</v>
      </c>
      <c r="S1553" s="49" t="s">
        <v>29</v>
      </c>
    </row>
    <row r="1554" ht="13.5" customHeight="1">
      <c r="A1554" s="42" t="s">
        <v>154</v>
      </c>
      <c r="B1554" s="43" t="s">
        <v>53</v>
      </c>
      <c r="C1554" s="43" t="s">
        <v>155</v>
      </c>
      <c r="D1554" s="43" t="s">
        <v>156</v>
      </c>
      <c r="E1554" s="43" t="s">
        <v>157</v>
      </c>
      <c r="F1554" s="43" t="s">
        <v>59</v>
      </c>
      <c r="G1554" s="43" t="s">
        <v>60</v>
      </c>
      <c r="H1554" s="43" t="s">
        <v>159</v>
      </c>
      <c r="I1554" s="43">
        <v>7.0</v>
      </c>
      <c r="J1554" s="43" t="s">
        <v>160</v>
      </c>
      <c r="K1554" s="44">
        <v>7300.1</v>
      </c>
      <c r="L1554" s="43" t="s">
        <v>329</v>
      </c>
      <c r="M1554" s="44">
        <v>5.5</v>
      </c>
      <c r="N1554" s="45">
        <v>2.68</v>
      </c>
      <c r="O1554" s="50">
        <v>0.0643</v>
      </c>
      <c r="P1554" s="46">
        <v>0.00244</v>
      </c>
      <c r="Q1554" s="44">
        <v>90.5</v>
      </c>
      <c r="R1554" s="43">
        <v>13256.0</v>
      </c>
      <c r="S1554" s="49" t="s">
        <v>29</v>
      </c>
    </row>
    <row r="1555" ht="13.5" customHeight="1">
      <c r="A1555" s="42" t="s">
        <v>154</v>
      </c>
      <c r="B1555" s="43" t="s">
        <v>53</v>
      </c>
      <c r="C1555" s="43" t="s">
        <v>155</v>
      </c>
      <c r="D1555" s="43" t="s">
        <v>156</v>
      </c>
      <c r="E1555" s="43" t="s">
        <v>157</v>
      </c>
      <c r="F1555" s="43" t="s">
        <v>59</v>
      </c>
      <c r="G1555" s="43" t="s">
        <v>60</v>
      </c>
      <c r="H1555" s="43" t="s">
        <v>159</v>
      </c>
      <c r="I1555" s="43">
        <v>7.0</v>
      </c>
      <c r="J1555" s="43" t="s">
        <v>160</v>
      </c>
      <c r="K1555" s="44">
        <v>7300.1</v>
      </c>
      <c r="L1555" s="43" t="s">
        <v>330</v>
      </c>
      <c r="M1555" s="44">
        <v>5.7</v>
      </c>
      <c r="N1555" s="45">
        <v>2.68</v>
      </c>
      <c r="O1555" s="50">
        <v>0.0585</v>
      </c>
      <c r="P1555" s="46">
        <v>0.00231</v>
      </c>
      <c r="Q1555" s="44">
        <v>90.0</v>
      </c>
      <c r="R1555" s="43">
        <v>13256.0</v>
      </c>
      <c r="S1555" s="49" t="s">
        <v>29</v>
      </c>
    </row>
    <row r="1556" ht="13.5" customHeight="1">
      <c r="A1556" s="42" t="s">
        <v>154</v>
      </c>
      <c r="B1556" s="43" t="s">
        <v>53</v>
      </c>
      <c r="C1556" s="43" t="s">
        <v>155</v>
      </c>
      <c r="D1556" s="43" t="s">
        <v>156</v>
      </c>
      <c r="E1556" s="43" t="s">
        <v>157</v>
      </c>
      <c r="F1556" s="43" t="s">
        <v>59</v>
      </c>
      <c r="G1556" s="43" t="s">
        <v>60</v>
      </c>
      <c r="H1556" s="43" t="s">
        <v>159</v>
      </c>
      <c r="I1556" s="43">
        <v>7.0</v>
      </c>
      <c r="J1556" s="43" t="s">
        <v>160</v>
      </c>
      <c r="K1556" s="44">
        <v>7300.6</v>
      </c>
      <c r="L1556" s="43" t="s">
        <v>330</v>
      </c>
      <c r="M1556" s="44">
        <v>5.9</v>
      </c>
      <c r="N1556" s="45">
        <v>2.68</v>
      </c>
      <c r="O1556" s="50">
        <v>0.0922</v>
      </c>
      <c r="P1556" s="46">
        <v>0.00202</v>
      </c>
      <c r="Q1556" s="48">
        <v>100.0</v>
      </c>
      <c r="R1556" s="43">
        <v>13256.0</v>
      </c>
      <c r="S1556" s="49" t="s">
        <v>29</v>
      </c>
    </row>
    <row r="1557" ht="13.5" customHeight="1">
      <c r="A1557" s="42" t="s">
        <v>154</v>
      </c>
      <c r="B1557" s="43" t="s">
        <v>53</v>
      </c>
      <c r="C1557" s="43" t="s">
        <v>155</v>
      </c>
      <c r="D1557" s="43" t="s">
        <v>156</v>
      </c>
      <c r="E1557" s="43" t="s">
        <v>157</v>
      </c>
      <c r="F1557" s="43" t="s">
        <v>59</v>
      </c>
      <c r="G1557" s="43" t="s">
        <v>60</v>
      </c>
      <c r="H1557" s="43" t="s">
        <v>159</v>
      </c>
      <c r="I1557" s="43">
        <v>7.0</v>
      </c>
      <c r="J1557" s="43" t="s">
        <v>160</v>
      </c>
      <c r="K1557" s="44">
        <v>7300.6</v>
      </c>
      <c r="L1557" s="43" t="s">
        <v>329</v>
      </c>
      <c r="M1557" s="44">
        <v>5.8</v>
      </c>
      <c r="N1557" s="45">
        <v>2.68</v>
      </c>
      <c r="O1557" s="50">
        <v>0.0524</v>
      </c>
      <c r="P1557" s="46">
        <v>0.00156</v>
      </c>
      <c r="Q1557" s="44">
        <v>82.5</v>
      </c>
      <c r="R1557" s="43">
        <v>13256.0</v>
      </c>
      <c r="S1557" s="49" t="s">
        <v>29</v>
      </c>
    </row>
    <row r="1558" ht="13.5" customHeight="1">
      <c r="A1558" s="42" t="s">
        <v>154</v>
      </c>
      <c r="B1558" s="43" t="s">
        <v>53</v>
      </c>
      <c r="C1558" s="43" t="s">
        <v>155</v>
      </c>
      <c r="D1558" s="43" t="s">
        <v>156</v>
      </c>
      <c r="E1558" s="43" t="s">
        <v>157</v>
      </c>
      <c r="F1558" s="43" t="s">
        <v>59</v>
      </c>
      <c r="G1558" s="43" t="s">
        <v>60</v>
      </c>
      <c r="H1558" s="43" t="s">
        <v>159</v>
      </c>
      <c r="I1558" s="43">
        <v>7.0</v>
      </c>
      <c r="J1558" s="43" t="s">
        <v>160</v>
      </c>
      <c r="K1558" s="44">
        <v>7300.6</v>
      </c>
      <c r="L1558" s="43" t="s">
        <v>328</v>
      </c>
      <c r="M1558" s="44">
        <v>5.9</v>
      </c>
      <c r="N1558" s="45">
        <v>2.68</v>
      </c>
      <c r="O1558" s="50">
        <v>0.0431</v>
      </c>
      <c r="P1558" s="46">
        <v>0.00163</v>
      </c>
      <c r="Q1558" s="44">
        <v>73.2</v>
      </c>
      <c r="R1558" s="43">
        <v>13256.0</v>
      </c>
      <c r="S1558" s="49" t="s">
        <v>29</v>
      </c>
    </row>
    <row r="1559" ht="13.5" customHeight="1">
      <c r="A1559" s="42" t="s">
        <v>154</v>
      </c>
      <c r="B1559" s="43" t="s">
        <v>53</v>
      </c>
      <c r="C1559" s="43" t="s">
        <v>155</v>
      </c>
      <c r="D1559" s="43" t="s">
        <v>156</v>
      </c>
      <c r="E1559" s="43" t="s">
        <v>157</v>
      </c>
      <c r="F1559" s="43" t="s">
        <v>59</v>
      </c>
      <c r="G1559" s="43" t="s">
        <v>60</v>
      </c>
      <c r="H1559" s="43" t="s">
        <v>159</v>
      </c>
      <c r="I1559" s="43">
        <v>7.0</v>
      </c>
      <c r="J1559" s="43" t="s">
        <v>160</v>
      </c>
      <c r="K1559" s="44">
        <v>7301.4</v>
      </c>
      <c r="L1559" s="43" t="s">
        <v>328</v>
      </c>
      <c r="M1559" s="44">
        <v>2.5</v>
      </c>
      <c r="N1559" s="45">
        <v>2.6</v>
      </c>
      <c r="O1559" s="46">
        <v>0.00721</v>
      </c>
      <c r="P1559" s="47">
        <v>5.36E-4</v>
      </c>
      <c r="Q1559" s="48">
        <v>116.0</v>
      </c>
      <c r="R1559" s="43">
        <v>13266.0</v>
      </c>
      <c r="S1559" s="49" t="s">
        <v>29</v>
      </c>
    </row>
    <row r="1560" ht="13.5" customHeight="1">
      <c r="A1560" s="42" t="s">
        <v>154</v>
      </c>
      <c r="B1560" s="43" t="s">
        <v>53</v>
      </c>
      <c r="C1560" s="43" t="s">
        <v>155</v>
      </c>
      <c r="D1560" s="43" t="s">
        <v>156</v>
      </c>
      <c r="E1560" s="43" t="s">
        <v>157</v>
      </c>
      <c r="F1560" s="43" t="s">
        <v>59</v>
      </c>
      <c r="G1560" s="43" t="s">
        <v>60</v>
      </c>
      <c r="H1560" s="43" t="s">
        <v>159</v>
      </c>
      <c r="I1560" s="43">
        <v>7.0</v>
      </c>
      <c r="J1560" s="43" t="s">
        <v>160</v>
      </c>
      <c r="K1560" s="44">
        <v>7301.4</v>
      </c>
      <c r="L1560" s="43" t="s">
        <v>329</v>
      </c>
      <c r="M1560" s="44">
        <v>2.5</v>
      </c>
      <c r="N1560" s="45">
        <v>2.57</v>
      </c>
      <c r="O1560" s="46">
        <v>0.00641</v>
      </c>
      <c r="P1560" s="47">
        <v>2.09E-4</v>
      </c>
      <c r="Q1560" s="48">
        <v>588.0</v>
      </c>
      <c r="R1560" s="43">
        <v>13266.0</v>
      </c>
      <c r="S1560" s="49" t="s">
        <v>29</v>
      </c>
    </row>
    <row r="1561" ht="13.5" customHeight="1">
      <c r="A1561" s="42" t="s">
        <v>154</v>
      </c>
      <c r="B1561" s="43" t="s">
        <v>53</v>
      </c>
      <c r="C1561" s="43" t="s">
        <v>155</v>
      </c>
      <c r="D1561" s="43" t="s">
        <v>156</v>
      </c>
      <c r="E1561" s="43" t="s">
        <v>157</v>
      </c>
      <c r="F1561" s="43" t="s">
        <v>59</v>
      </c>
      <c r="G1561" s="43" t="s">
        <v>60</v>
      </c>
      <c r="H1561" s="43" t="s">
        <v>159</v>
      </c>
      <c r="I1561" s="43">
        <v>7.0</v>
      </c>
      <c r="J1561" s="43" t="s">
        <v>160</v>
      </c>
      <c r="K1561" s="44">
        <v>7301.4</v>
      </c>
      <c r="L1561" s="43" t="s">
        <v>330</v>
      </c>
      <c r="M1561" s="44">
        <v>2.6</v>
      </c>
      <c r="N1561" s="45">
        <v>2.58</v>
      </c>
      <c r="O1561" s="46">
        <v>0.00609</v>
      </c>
      <c r="P1561" s="47">
        <v>2.82E-4</v>
      </c>
      <c r="Q1561" s="48">
        <v>296.0</v>
      </c>
      <c r="R1561" s="43">
        <v>13266.0</v>
      </c>
      <c r="S1561" s="49" t="s">
        <v>29</v>
      </c>
    </row>
    <row r="1562" ht="13.5" customHeight="1">
      <c r="A1562" s="42" t="s">
        <v>154</v>
      </c>
      <c r="B1562" s="43" t="s">
        <v>53</v>
      </c>
      <c r="C1562" s="43" t="s">
        <v>155</v>
      </c>
      <c r="D1562" s="43" t="s">
        <v>156</v>
      </c>
      <c r="E1562" s="43" t="s">
        <v>157</v>
      </c>
      <c r="F1562" s="43" t="s">
        <v>59</v>
      </c>
      <c r="G1562" s="43" t="s">
        <v>60</v>
      </c>
      <c r="H1562" s="43" t="s">
        <v>159</v>
      </c>
      <c r="I1562" s="43">
        <v>7.0</v>
      </c>
      <c r="J1562" s="43" t="s">
        <v>160</v>
      </c>
      <c r="K1562" s="44">
        <v>7311.7</v>
      </c>
      <c r="L1562" s="43" t="s">
        <v>328</v>
      </c>
      <c r="M1562" s="44">
        <v>2.0</v>
      </c>
      <c r="N1562" s="45">
        <v>2.62</v>
      </c>
      <c r="O1562" s="50">
        <v>0.0351</v>
      </c>
      <c r="P1562" s="47"/>
      <c r="Q1562" s="44"/>
      <c r="R1562" s="43">
        <v>12216.0</v>
      </c>
      <c r="S1562" s="49" t="s">
        <v>29</v>
      </c>
    </row>
    <row r="1563" ht="13.5" customHeight="1">
      <c r="A1563" s="42" t="s">
        <v>154</v>
      </c>
      <c r="B1563" s="43" t="s">
        <v>53</v>
      </c>
      <c r="C1563" s="43" t="s">
        <v>155</v>
      </c>
      <c r="D1563" s="43" t="s">
        <v>156</v>
      </c>
      <c r="E1563" s="43" t="s">
        <v>157</v>
      </c>
      <c r="F1563" s="43" t="s">
        <v>59</v>
      </c>
      <c r="G1563" s="43" t="s">
        <v>60</v>
      </c>
      <c r="H1563" s="43" t="s">
        <v>159</v>
      </c>
      <c r="I1563" s="43">
        <v>7.0</v>
      </c>
      <c r="J1563" s="43" t="s">
        <v>160</v>
      </c>
      <c r="K1563" s="44">
        <v>7311.7</v>
      </c>
      <c r="L1563" s="43" t="s">
        <v>329</v>
      </c>
      <c r="M1563" s="44">
        <v>1.9</v>
      </c>
      <c r="N1563" s="45">
        <v>2.61</v>
      </c>
      <c r="O1563" s="50">
        <v>0.0172</v>
      </c>
      <c r="P1563" s="46">
        <v>0.00102</v>
      </c>
      <c r="Q1563" s="44">
        <v>35.6</v>
      </c>
      <c r="R1563" s="43">
        <v>12216.0</v>
      </c>
      <c r="S1563" s="49" t="s">
        <v>29</v>
      </c>
    </row>
    <row r="1564" ht="13.5" customHeight="1">
      <c r="A1564" s="42" t="s">
        <v>154</v>
      </c>
      <c r="B1564" s="43" t="s">
        <v>53</v>
      </c>
      <c r="C1564" s="43" t="s">
        <v>155</v>
      </c>
      <c r="D1564" s="43" t="s">
        <v>156</v>
      </c>
      <c r="E1564" s="43" t="s">
        <v>157</v>
      </c>
      <c r="F1564" s="43" t="s">
        <v>59</v>
      </c>
      <c r="G1564" s="43" t="s">
        <v>60</v>
      </c>
      <c r="H1564" s="43" t="s">
        <v>159</v>
      </c>
      <c r="I1564" s="43">
        <v>7.0</v>
      </c>
      <c r="J1564" s="43" t="s">
        <v>160</v>
      </c>
      <c r="K1564" s="44">
        <v>7311.7</v>
      </c>
      <c r="L1564" s="43" t="s">
        <v>330</v>
      </c>
      <c r="M1564" s="44">
        <v>1.4</v>
      </c>
      <c r="N1564" s="45">
        <v>2.61</v>
      </c>
      <c r="O1564" s="46">
        <v>0.00363</v>
      </c>
      <c r="P1564" s="47">
        <v>1.17E-4</v>
      </c>
      <c r="Q1564" s="48">
        <v>312.0</v>
      </c>
      <c r="R1564" s="43">
        <v>12216.0</v>
      </c>
      <c r="S1564" s="49" t="s">
        <v>29</v>
      </c>
    </row>
    <row r="1565" ht="13.5" customHeight="1">
      <c r="A1565" s="42" t="s">
        <v>154</v>
      </c>
      <c r="B1565" s="43" t="s">
        <v>53</v>
      </c>
      <c r="C1565" s="43" t="s">
        <v>155</v>
      </c>
      <c r="D1565" s="43" t="s">
        <v>156</v>
      </c>
      <c r="E1565" s="43" t="s">
        <v>157</v>
      </c>
      <c r="F1565" s="43" t="s">
        <v>59</v>
      </c>
      <c r="G1565" s="43" t="s">
        <v>60</v>
      </c>
      <c r="H1565" s="43" t="s">
        <v>159</v>
      </c>
      <c r="I1565" s="43">
        <v>7.0</v>
      </c>
      <c r="J1565" s="43" t="s">
        <v>160</v>
      </c>
      <c r="K1565" s="44">
        <v>7311.9</v>
      </c>
      <c r="L1565" s="43" t="s">
        <v>328</v>
      </c>
      <c r="M1565" s="44">
        <v>5.9</v>
      </c>
      <c r="N1565" s="45">
        <v>2.66</v>
      </c>
      <c r="O1565" s="50">
        <v>0.0536</v>
      </c>
      <c r="P1565" s="46">
        <v>0.00153</v>
      </c>
      <c r="Q1565" s="44">
        <v>65.9</v>
      </c>
      <c r="R1565" s="43">
        <v>13266.0</v>
      </c>
      <c r="S1565" s="49" t="s">
        <v>29</v>
      </c>
    </row>
    <row r="1566" ht="13.5" customHeight="1">
      <c r="A1566" s="42" t="s">
        <v>154</v>
      </c>
      <c r="B1566" s="43" t="s">
        <v>53</v>
      </c>
      <c r="C1566" s="43" t="s">
        <v>155</v>
      </c>
      <c r="D1566" s="43" t="s">
        <v>156</v>
      </c>
      <c r="E1566" s="43" t="s">
        <v>157</v>
      </c>
      <c r="F1566" s="43" t="s">
        <v>59</v>
      </c>
      <c r="G1566" s="43" t="s">
        <v>60</v>
      </c>
      <c r="H1566" s="43" t="s">
        <v>159</v>
      </c>
      <c r="I1566" s="43">
        <v>7.0</v>
      </c>
      <c r="J1566" s="43" t="s">
        <v>160</v>
      </c>
      <c r="K1566" s="44">
        <v>7311.9</v>
      </c>
      <c r="L1566" s="43" t="s">
        <v>329</v>
      </c>
      <c r="M1566" s="44">
        <v>5.3</v>
      </c>
      <c r="N1566" s="45">
        <v>2.67</v>
      </c>
      <c r="O1566" s="50">
        <v>0.0508</v>
      </c>
      <c r="P1566" s="47">
        <v>6.65E-4</v>
      </c>
      <c r="Q1566" s="48">
        <v>162.0</v>
      </c>
      <c r="R1566" s="43">
        <v>13266.0</v>
      </c>
      <c r="S1566" s="49" t="s">
        <v>29</v>
      </c>
    </row>
    <row r="1567" ht="13.5" customHeight="1">
      <c r="A1567" s="42" t="s">
        <v>154</v>
      </c>
      <c r="B1567" s="43" t="s">
        <v>53</v>
      </c>
      <c r="C1567" s="43" t="s">
        <v>155</v>
      </c>
      <c r="D1567" s="43" t="s">
        <v>156</v>
      </c>
      <c r="E1567" s="43" t="s">
        <v>157</v>
      </c>
      <c r="F1567" s="43" t="s">
        <v>59</v>
      </c>
      <c r="G1567" s="43" t="s">
        <v>60</v>
      </c>
      <c r="H1567" s="43" t="s">
        <v>159</v>
      </c>
      <c r="I1567" s="43">
        <v>7.0</v>
      </c>
      <c r="J1567" s="43" t="s">
        <v>160</v>
      </c>
      <c r="K1567" s="44">
        <v>7311.9</v>
      </c>
      <c r="L1567" s="43" t="s">
        <v>330</v>
      </c>
      <c r="M1567" s="44">
        <v>5.9</v>
      </c>
      <c r="N1567" s="45">
        <v>2.67</v>
      </c>
      <c r="O1567" s="50">
        <v>0.0348</v>
      </c>
      <c r="P1567" s="47">
        <v>8.94E-4</v>
      </c>
      <c r="Q1567" s="48">
        <v>149.0</v>
      </c>
      <c r="R1567" s="43">
        <v>13266.0</v>
      </c>
      <c r="S1567" s="49" t="s">
        <v>29</v>
      </c>
    </row>
    <row r="1568" ht="13.5" customHeight="1">
      <c r="A1568" s="42" t="s">
        <v>154</v>
      </c>
      <c r="B1568" s="43" t="s">
        <v>53</v>
      </c>
      <c r="C1568" s="43" t="s">
        <v>155</v>
      </c>
      <c r="D1568" s="43" t="s">
        <v>156</v>
      </c>
      <c r="E1568" s="43" t="s">
        <v>157</v>
      </c>
      <c r="F1568" s="43" t="s">
        <v>59</v>
      </c>
      <c r="G1568" s="43" t="s">
        <v>60</v>
      </c>
      <c r="H1568" s="43" t="s">
        <v>159</v>
      </c>
      <c r="I1568" s="43">
        <v>7.0</v>
      </c>
      <c r="J1568" s="43" t="s">
        <v>160</v>
      </c>
      <c r="K1568" s="44">
        <v>7312.7</v>
      </c>
      <c r="L1568" s="43" t="s">
        <v>330</v>
      </c>
      <c r="M1568" s="44">
        <v>8.3</v>
      </c>
      <c r="N1568" s="45">
        <v>2.66</v>
      </c>
      <c r="O1568" s="50">
        <v>0.0728</v>
      </c>
      <c r="P1568" s="46">
        <v>0.00252</v>
      </c>
      <c r="Q1568" s="48">
        <v>110.0</v>
      </c>
      <c r="R1568" s="43">
        <v>14296.0</v>
      </c>
      <c r="S1568" s="49" t="s">
        <v>29</v>
      </c>
    </row>
    <row r="1569" ht="13.5" customHeight="1">
      <c r="A1569" s="42" t="s">
        <v>154</v>
      </c>
      <c r="B1569" s="43" t="s">
        <v>53</v>
      </c>
      <c r="C1569" s="43" t="s">
        <v>155</v>
      </c>
      <c r="D1569" s="43" t="s">
        <v>156</v>
      </c>
      <c r="E1569" s="43" t="s">
        <v>157</v>
      </c>
      <c r="F1569" s="43" t="s">
        <v>59</v>
      </c>
      <c r="G1569" s="43" t="s">
        <v>60</v>
      </c>
      <c r="H1569" s="43" t="s">
        <v>159</v>
      </c>
      <c r="I1569" s="43">
        <v>7.0</v>
      </c>
      <c r="J1569" s="43" t="s">
        <v>160</v>
      </c>
      <c r="K1569" s="44">
        <v>7312.7</v>
      </c>
      <c r="L1569" s="43" t="s">
        <v>329</v>
      </c>
      <c r="M1569" s="44">
        <v>7.8</v>
      </c>
      <c r="N1569" s="45">
        <v>2.66</v>
      </c>
      <c r="O1569" s="50">
        <v>0.0708</v>
      </c>
      <c r="P1569" s="46">
        <v>0.00303</v>
      </c>
      <c r="Q1569" s="44">
        <v>60.6</v>
      </c>
      <c r="R1569" s="43">
        <v>14296.0</v>
      </c>
      <c r="S1569" s="49" t="s">
        <v>29</v>
      </c>
    </row>
    <row r="1570" ht="13.5" customHeight="1">
      <c r="A1570" s="42" t="s">
        <v>154</v>
      </c>
      <c r="B1570" s="43" t="s">
        <v>53</v>
      </c>
      <c r="C1570" s="43" t="s">
        <v>155</v>
      </c>
      <c r="D1570" s="43" t="s">
        <v>156</v>
      </c>
      <c r="E1570" s="43" t="s">
        <v>157</v>
      </c>
      <c r="F1570" s="43" t="s">
        <v>59</v>
      </c>
      <c r="G1570" s="43" t="s">
        <v>60</v>
      </c>
      <c r="H1570" s="43" t="s">
        <v>159</v>
      </c>
      <c r="I1570" s="43">
        <v>7.0</v>
      </c>
      <c r="J1570" s="43" t="s">
        <v>160</v>
      </c>
      <c r="K1570" s="44">
        <v>7312.7</v>
      </c>
      <c r="L1570" s="43" t="s">
        <v>328</v>
      </c>
      <c r="M1570" s="44">
        <v>8.4</v>
      </c>
      <c r="N1570" s="45">
        <v>2.67</v>
      </c>
      <c r="O1570" s="50">
        <v>0.0569</v>
      </c>
      <c r="P1570" s="46">
        <v>0.00373</v>
      </c>
      <c r="Q1570" s="44">
        <v>59.4</v>
      </c>
      <c r="R1570" s="43">
        <v>14296.0</v>
      </c>
      <c r="S1570" s="49" t="s">
        <v>29</v>
      </c>
    </row>
    <row r="1571" ht="13.5" customHeight="1">
      <c r="A1571" s="42" t="s">
        <v>154</v>
      </c>
      <c r="B1571" s="43" t="s">
        <v>53</v>
      </c>
      <c r="C1571" s="43" t="s">
        <v>155</v>
      </c>
      <c r="D1571" s="43" t="s">
        <v>156</v>
      </c>
      <c r="E1571" s="43" t="s">
        <v>157</v>
      </c>
      <c r="F1571" s="43" t="s">
        <v>59</v>
      </c>
      <c r="G1571" s="43" t="s">
        <v>60</v>
      </c>
      <c r="H1571" s="43" t="s">
        <v>159</v>
      </c>
      <c r="I1571" s="43">
        <v>7.0</v>
      </c>
      <c r="J1571" s="43" t="s">
        <v>160</v>
      </c>
      <c r="K1571" s="44">
        <v>7313.4</v>
      </c>
      <c r="L1571" s="43" t="s">
        <v>329</v>
      </c>
      <c r="M1571" s="44">
        <v>5.7</v>
      </c>
      <c r="N1571" s="45">
        <v>2.65</v>
      </c>
      <c r="O1571" s="51">
        <v>0.614</v>
      </c>
      <c r="P1571" s="50">
        <v>0.0748</v>
      </c>
      <c r="Q1571" s="44">
        <v>15.3</v>
      </c>
      <c r="R1571" s="43">
        <v>13256.0</v>
      </c>
      <c r="S1571" s="49" t="s">
        <v>29</v>
      </c>
    </row>
    <row r="1572" ht="13.5" customHeight="1">
      <c r="A1572" s="42" t="s">
        <v>154</v>
      </c>
      <c r="B1572" s="43" t="s">
        <v>53</v>
      </c>
      <c r="C1572" s="43" t="s">
        <v>155</v>
      </c>
      <c r="D1572" s="43" t="s">
        <v>156</v>
      </c>
      <c r="E1572" s="43" t="s">
        <v>157</v>
      </c>
      <c r="F1572" s="43" t="s">
        <v>59</v>
      </c>
      <c r="G1572" s="43" t="s">
        <v>60</v>
      </c>
      <c r="H1572" s="43" t="s">
        <v>159</v>
      </c>
      <c r="I1572" s="43">
        <v>7.0</v>
      </c>
      <c r="J1572" s="43" t="s">
        <v>160</v>
      </c>
      <c r="K1572" s="44">
        <v>7313.4</v>
      </c>
      <c r="L1572" s="43" t="s">
        <v>328</v>
      </c>
      <c r="M1572" s="44">
        <v>6.4</v>
      </c>
      <c r="N1572" s="45">
        <v>2.65</v>
      </c>
      <c r="O1572" s="51">
        <v>0.28</v>
      </c>
      <c r="P1572" s="50">
        <v>0.0192</v>
      </c>
      <c r="Q1572" s="44">
        <v>54.7</v>
      </c>
      <c r="R1572" s="43">
        <v>13256.0</v>
      </c>
      <c r="S1572" s="49" t="s">
        <v>29</v>
      </c>
    </row>
    <row r="1573" ht="13.5" customHeight="1">
      <c r="A1573" s="42" t="s">
        <v>154</v>
      </c>
      <c r="B1573" s="43" t="s">
        <v>53</v>
      </c>
      <c r="C1573" s="43" t="s">
        <v>155</v>
      </c>
      <c r="D1573" s="43" t="s">
        <v>156</v>
      </c>
      <c r="E1573" s="43" t="s">
        <v>157</v>
      </c>
      <c r="F1573" s="43" t="s">
        <v>59</v>
      </c>
      <c r="G1573" s="43" t="s">
        <v>60</v>
      </c>
      <c r="H1573" s="43" t="s">
        <v>159</v>
      </c>
      <c r="I1573" s="43">
        <v>7.0</v>
      </c>
      <c r="J1573" s="43" t="s">
        <v>160</v>
      </c>
      <c r="K1573" s="44">
        <v>7313.4</v>
      </c>
      <c r="L1573" s="43" t="s">
        <v>330</v>
      </c>
      <c r="M1573" s="44">
        <v>6.3</v>
      </c>
      <c r="N1573" s="45">
        <v>2.65</v>
      </c>
      <c r="O1573" s="51">
        <v>0.128</v>
      </c>
      <c r="P1573" s="46">
        <v>0.00761</v>
      </c>
      <c r="Q1573" s="44">
        <v>35.3</v>
      </c>
      <c r="R1573" s="43">
        <v>13256.0</v>
      </c>
      <c r="S1573" s="49" t="s">
        <v>29</v>
      </c>
    </row>
    <row r="1574" ht="13.5" customHeight="1">
      <c r="A1574" s="42" t="s">
        <v>154</v>
      </c>
      <c r="B1574" s="43" t="s">
        <v>53</v>
      </c>
      <c r="C1574" s="43" t="s">
        <v>155</v>
      </c>
      <c r="D1574" s="43" t="s">
        <v>156</v>
      </c>
      <c r="E1574" s="43" t="s">
        <v>157</v>
      </c>
      <c r="F1574" s="43" t="s">
        <v>59</v>
      </c>
      <c r="G1574" s="43" t="s">
        <v>60</v>
      </c>
      <c r="H1574" s="43" t="s">
        <v>159</v>
      </c>
      <c r="I1574" s="43">
        <v>7.0</v>
      </c>
      <c r="J1574" s="43" t="s">
        <v>160</v>
      </c>
      <c r="K1574" s="44">
        <v>7313.8</v>
      </c>
      <c r="L1574" s="43" t="s">
        <v>328</v>
      </c>
      <c r="M1574" s="44">
        <v>6.7</v>
      </c>
      <c r="N1574" s="45">
        <v>2.66</v>
      </c>
      <c r="O1574" s="51">
        <v>0.132</v>
      </c>
      <c r="P1574" s="50">
        <v>0.0151</v>
      </c>
      <c r="Q1574" s="44">
        <v>15.9</v>
      </c>
      <c r="R1574" s="43">
        <v>13266.0</v>
      </c>
      <c r="S1574" s="49" t="s">
        <v>29</v>
      </c>
    </row>
    <row r="1575" ht="13.5" customHeight="1">
      <c r="A1575" s="42" t="s">
        <v>154</v>
      </c>
      <c r="B1575" s="43" t="s">
        <v>53</v>
      </c>
      <c r="C1575" s="43" t="s">
        <v>155</v>
      </c>
      <c r="D1575" s="43" t="s">
        <v>156</v>
      </c>
      <c r="E1575" s="43" t="s">
        <v>157</v>
      </c>
      <c r="F1575" s="43" t="s">
        <v>59</v>
      </c>
      <c r="G1575" s="43" t="s">
        <v>60</v>
      </c>
      <c r="H1575" s="43" t="s">
        <v>159</v>
      </c>
      <c r="I1575" s="43">
        <v>7.0</v>
      </c>
      <c r="J1575" s="43" t="s">
        <v>160</v>
      </c>
      <c r="K1575" s="44">
        <v>7313.8</v>
      </c>
      <c r="L1575" s="43" t="s">
        <v>329</v>
      </c>
      <c r="M1575" s="44">
        <v>5.9</v>
      </c>
      <c r="N1575" s="45">
        <v>2.65</v>
      </c>
      <c r="O1575" s="51">
        <v>0.102</v>
      </c>
      <c r="P1575" s="46">
        <v>0.00386</v>
      </c>
      <c r="Q1575" s="44">
        <v>89.9</v>
      </c>
      <c r="R1575" s="43">
        <v>13266.0</v>
      </c>
      <c r="S1575" s="49" t="s">
        <v>29</v>
      </c>
    </row>
    <row r="1576" ht="13.5" customHeight="1">
      <c r="A1576" s="42" t="s">
        <v>154</v>
      </c>
      <c r="B1576" s="43" t="s">
        <v>53</v>
      </c>
      <c r="C1576" s="43" t="s">
        <v>155</v>
      </c>
      <c r="D1576" s="43" t="s">
        <v>156</v>
      </c>
      <c r="E1576" s="43" t="s">
        <v>157</v>
      </c>
      <c r="F1576" s="43" t="s">
        <v>59</v>
      </c>
      <c r="G1576" s="43" t="s">
        <v>60</v>
      </c>
      <c r="H1576" s="43" t="s">
        <v>159</v>
      </c>
      <c r="I1576" s="43">
        <v>7.0</v>
      </c>
      <c r="J1576" s="43" t="s">
        <v>160</v>
      </c>
      <c r="K1576" s="44">
        <v>7313.8</v>
      </c>
      <c r="L1576" s="43" t="s">
        <v>330</v>
      </c>
      <c r="M1576" s="44">
        <v>6.1</v>
      </c>
      <c r="N1576" s="45">
        <v>2.65</v>
      </c>
      <c r="O1576" s="50">
        <v>0.067</v>
      </c>
      <c r="P1576" s="46">
        <v>0.00375</v>
      </c>
      <c r="Q1576" s="44">
        <v>60.0</v>
      </c>
      <c r="R1576" s="43">
        <v>13266.0</v>
      </c>
      <c r="S1576" s="49" t="s">
        <v>29</v>
      </c>
    </row>
    <row r="1577" ht="13.5" customHeight="1">
      <c r="A1577" s="42" t="s">
        <v>154</v>
      </c>
      <c r="B1577" s="43" t="s">
        <v>53</v>
      </c>
      <c r="C1577" s="43" t="s">
        <v>155</v>
      </c>
      <c r="D1577" s="43" t="s">
        <v>156</v>
      </c>
      <c r="E1577" s="43" t="s">
        <v>157</v>
      </c>
      <c r="F1577" s="43" t="s">
        <v>59</v>
      </c>
      <c r="G1577" s="43" t="s">
        <v>60</v>
      </c>
      <c r="H1577" s="43" t="s">
        <v>159</v>
      </c>
      <c r="I1577" s="43">
        <v>7.0</v>
      </c>
      <c r="J1577" s="43" t="s">
        <v>160</v>
      </c>
      <c r="K1577" s="44">
        <v>7314.3</v>
      </c>
      <c r="L1577" s="43" t="s">
        <v>330</v>
      </c>
      <c r="M1577" s="44">
        <v>5.7</v>
      </c>
      <c r="N1577" s="45">
        <v>2.65</v>
      </c>
      <c r="O1577" s="51">
        <v>0.125</v>
      </c>
      <c r="P1577" s="46">
        <v>0.00451</v>
      </c>
      <c r="Q1577" s="44">
        <v>53.2</v>
      </c>
      <c r="R1577" s="43">
        <v>13266.0</v>
      </c>
      <c r="S1577" s="49" t="s">
        <v>29</v>
      </c>
    </row>
    <row r="1578" ht="13.5" customHeight="1">
      <c r="A1578" s="42" t="s">
        <v>154</v>
      </c>
      <c r="B1578" s="43" t="s">
        <v>53</v>
      </c>
      <c r="C1578" s="43" t="s">
        <v>155</v>
      </c>
      <c r="D1578" s="43" t="s">
        <v>156</v>
      </c>
      <c r="E1578" s="43" t="s">
        <v>157</v>
      </c>
      <c r="F1578" s="43" t="s">
        <v>59</v>
      </c>
      <c r="G1578" s="43" t="s">
        <v>60</v>
      </c>
      <c r="H1578" s="43" t="s">
        <v>159</v>
      </c>
      <c r="I1578" s="43">
        <v>7.0</v>
      </c>
      <c r="J1578" s="43" t="s">
        <v>160</v>
      </c>
      <c r="K1578" s="44">
        <v>7314.3</v>
      </c>
      <c r="L1578" s="43" t="s">
        <v>328</v>
      </c>
      <c r="M1578" s="44">
        <v>6.3</v>
      </c>
      <c r="N1578" s="45">
        <v>2.66</v>
      </c>
      <c r="O1578" s="51">
        <v>0.122</v>
      </c>
      <c r="P1578" s="46">
        <v>0.0047</v>
      </c>
      <c r="Q1578" s="44">
        <v>88.0</v>
      </c>
      <c r="R1578" s="43">
        <v>13266.0</v>
      </c>
      <c r="S1578" s="49" t="s">
        <v>29</v>
      </c>
    </row>
    <row r="1579" ht="13.5" customHeight="1">
      <c r="A1579" s="42" t="s">
        <v>154</v>
      </c>
      <c r="B1579" s="43" t="s">
        <v>53</v>
      </c>
      <c r="C1579" s="43" t="s">
        <v>155</v>
      </c>
      <c r="D1579" s="43" t="s">
        <v>156</v>
      </c>
      <c r="E1579" s="43" t="s">
        <v>157</v>
      </c>
      <c r="F1579" s="43" t="s">
        <v>59</v>
      </c>
      <c r="G1579" s="43" t="s">
        <v>60</v>
      </c>
      <c r="H1579" s="43" t="s">
        <v>159</v>
      </c>
      <c r="I1579" s="43">
        <v>7.0</v>
      </c>
      <c r="J1579" s="43" t="s">
        <v>160</v>
      </c>
      <c r="K1579" s="44">
        <v>7314.3</v>
      </c>
      <c r="L1579" s="43" t="s">
        <v>329</v>
      </c>
      <c r="M1579" s="44">
        <v>5.8</v>
      </c>
      <c r="N1579" s="45">
        <v>2.65</v>
      </c>
      <c r="O1579" s="50">
        <v>0.0838</v>
      </c>
      <c r="P1579" s="46">
        <v>0.00412</v>
      </c>
      <c r="Q1579" s="44">
        <v>80.1</v>
      </c>
      <c r="R1579" s="43">
        <v>13266.0</v>
      </c>
      <c r="S1579" s="49" t="s">
        <v>29</v>
      </c>
    </row>
    <row r="1580" ht="13.5" customHeight="1">
      <c r="A1580" s="42" t="s">
        <v>154</v>
      </c>
      <c r="B1580" s="43" t="s">
        <v>53</v>
      </c>
      <c r="C1580" s="43" t="s">
        <v>155</v>
      </c>
      <c r="D1580" s="43" t="s">
        <v>156</v>
      </c>
      <c r="E1580" s="43" t="s">
        <v>157</v>
      </c>
      <c r="F1580" s="43" t="s">
        <v>59</v>
      </c>
      <c r="G1580" s="43" t="s">
        <v>60</v>
      </c>
      <c r="H1580" s="43" t="s">
        <v>159</v>
      </c>
      <c r="I1580" s="43">
        <v>7.0</v>
      </c>
      <c r="J1580" s="43" t="s">
        <v>160</v>
      </c>
      <c r="K1580" s="44">
        <v>7587.1</v>
      </c>
      <c r="L1580" s="43" t="s">
        <v>330</v>
      </c>
      <c r="M1580" s="44">
        <v>11.9</v>
      </c>
      <c r="N1580" s="45">
        <v>2.64</v>
      </c>
      <c r="O1580" s="51">
        <v>0.115</v>
      </c>
      <c r="P1580" s="50">
        <v>0.0298</v>
      </c>
      <c r="Q1580" s="44">
        <v>34.0</v>
      </c>
      <c r="R1580" s="43">
        <v>13266.0</v>
      </c>
      <c r="S1580" s="49" t="s">
        <v>29</v>
      </c>
    </row>
    <row r="1581" ht="13.5" customHeight="1">
      <c r="A1581" s="42" t="s">
        <v>154</v>
      </c>
      <c r="B1581" s="43" t="s">
        <v>53</v>
      </c>
      <c r="C1581" s="43" t="s">
        <v>155</v>
      </c>
      <c r="D1581" s="43" t="s">
        <v>156</v>
      </c>
      <c r="E1581" s="43" t="s">
        <v>157</v>
      </c>
      <c r="F1581" s="43" t="s">
        <v>59</v>
      </c>
      <c r="G1581" s="43" t="s">
        <v>60</v>
      </c>
      <c r="H1581" s="43" t="s">
        <v>159</v>
      </c>
      <c r="I1581" s="43">
        <v>7.0</v>
      </c>
      <c r="J1581" s="43" t="s">
        <v>160</v>
      </c>
      <c r="K1581" s="44">
        <v>7668.7</v>
      </c>
      <c r="L1581" s="43" t="s">
        <v>329</v>
      </c>
      <c r="M1581" s="44">
        <v>3.0</v>
      </c>
      <c r="N1581" s="45">
        <v>2.63</v>
      </c>
      <c r="O1581" s="50">
        <v>0.0114</v>
      </c>
      <c r="P1581" s="47">
        <v>8.33E-4</v>
      </c>
      <c r="Q1581" s="48">
        <v>177.0</v>
      </c>
      <c r="R1581" s="43">
        <v>13226.0</v>
      </c>
      <c r="S1581" s="49" t="s">
        <v>29</v>
      </c>
    </row>
    <row r="1582" ht="13.5" customHeight="1">
      <c r="A1582" s="42" t="s">
        <v>154</v>
      </c>
      <c r="B1582" s="43" t="s">
        <v>53</v>
      </c>
      <c r="C1582" s="43" t="s">
        <v>155</v>
      </c>
      <c r="D1582" s="43" t="s">
        <v>156</v>
      </c>
      <c r="E1582" s="43" t="s">
        <v>157</v>
      </c>
      <c r="F1582" s="43" t="s">
        <v>59</v>
      </c>
      <c r="G1582" s="43" t="s">
        <v>60</v>
      </c>
      <c r="H1582" s="43" t="s">
        <v>159</v>
      </c>
      <c r="I1582" s="43">
        <v>7.0</v>
      </c>
      <c r="J1582" s="43" t="s">
        <v>160</v>
      </c>
      <c r="K1582" s="44">
        <v>7668.7</v>
      </c>
      <c r="L1582" s="43" t="s">
        <v>330</v>
      </c>
      <c r="M1582" s="44">
        <v>3.6</v>
      </c>
      <c r="N1582" s="45">
        <v>2.64</v>
      </c>
      <c r="O1582" s="46">
        <v>0.00611</v>
      </c>
      <c r="P1582" s="47">
        <v>3.15E-4</v>
      </c>
      <c r="Q1582" s="48">
        <v>205.0</v>
      </c>
      <c r="R1582" s="43">
        <v>13226.0</v>
      </c>
      <c r="S1582" s="49" t="s">
        <v>29</v>
      </c>
    </row>
    <row r="1583" ht="13.5" customHeight="1">
      <c r="A1583" s="42" t="s">
        <v>154</v>
      </c>
      <c r="B1583" s="43" t="s">
        <v>53</v>
      </c>
      <c r="C1583" s="43" t="s">
        <v>155</v>
      </c>
      <c r="D1583" s="43" t="s">
        <v>156</v>
      </c>
      <c r="E1583" s="43" t="s">
        <v>157</v>
      </c>
      <c r="F1583" s="43" t="s">
        <v>59</v>
      </c>
      <c r="G1583" s="43" t="s">
        <v>60</v>
      </c>
      <c r="H1583" s="43" t="s">
        <v>159</v>
      </c>
      <c r="I1583" s="43">
        <v>7.0</v>
      </c>
      <c r="J1583" s="43" t="s">
        <v>160</v>
      </c>
      <c r="K1583" s="44">
        <v>7668.7</v>
      </c>
      <c r="L1583" s="43" t="s">
        <v>328</v>
      </c>
      <c r="M1583" s="44">
        <v>3.0</v>
      </c>
      <c r="N1583" s="45">
        <v>2.62</v>
      </c>
      <c r="O1583" s="46">
        <v>0.00593</v>
      </c>
      <c r="P1583" s="47">
        <v>2.16E-4</v>
      </c>
      <c r="Q1583" s="48">
        <v>509.0</v>
      </c>
      <c r="R1583" s="43">
        <v>13226.0</v>
      </c>
      <c r="S1583" s="49" t="s">
        <v>29</v>
      </c>
    </row>
    <row r="1584" ht="13.5" customHeight="1">
      <c r="A1584" s="42" t="s">
        <v>154</v>
      </c>
      <c r="B1584" s="43" t="s">
        <v>53</v>
      </c>
      <c r="C1584" s="43" t="s">
        <v>155</v>
      </c>
      <c r="D1584" s="43" t="s">
        <v>156</v>
      </c>
      <c r="E1584" s="43" t="s">
        <v>157</v>
      </c>
      <c r="F1584" s="43" t="s">
        <v>59</v>
      </c>
      <c r="G1584" s="43" t="s">
        <v>60</v>
      </c>
      <c r="H1584" s="43" t="s">
        <v>159</v>
      </c>
      <c r="I1584" s="43">
        <v>7.0</v>
      </c>
      <c r="J1584" s="43" t="s">
        <v>160</v>
      </c>
      <c r="K1584" s="44">
        <v>7671.1</v>
      </c>
      <c r="L1584" s="43" t="s">
        <v>330</v>
      </c>
      <c r="M1584" s="44">
        <v>4.3</v>
      </c>
      <c r="N1584" s="45">
        <v>2.65</v>
      </c>
      <c r="O1584" s="45">
        <v>1.55</v>
      </c>
      <c r="P1584" s="50">
        <v>0.0658</v>
      </c>
      <c r="Q1584" s="44">
        <v>32.5</v>
      </c>
      <c r="R1584" s="43">
        <v>13256.0</v>
      </c>
      <c r="S1584" s="49" t="s">
        <v>29</v>
      </c>
    </row>
    <row r="1585" ht="13.5" customHeight="1">
      <c r="A1585" s="42" t="s">
        <v>154</v>
      </c>
      <c r="B1585" s="43" t="s">
        <v>53</v>
      </c>
      <c r="C1585" s="43" t="s">
        <v>155</v>
      </c>
      <c r="D1585" s="43" t="s">
        <v>156</v>
      </c>
      <c r="E1585" s="43" t="s">
        <v>157</v>
      </c>
      <c r="F1585" s="43" t="s">
        <v>59</v>
      </c>
      <c r="G1585" s="43" t="s">
        <v>60</v>
      </c>
      <c r="H1585" s="43" t="s">
        <v>159</v>
      </c>
      <c r="I1585" s="43">
        <v>7.0</v>
      </c>
      <c r="J1585" s="43" t="s">
        <v>160</v>
      </c>
      <c r="K1585" s="44">
        <v>7671.1</v>
      </c>
      <c r="L1585" s="43" t="s">
        <v>329</v>
      </c>
      <c r="M1585" s="44">
        <v>4.8</v>
      </c>
      <c r="N1585" s="45">
        <v>2.67</v>
      </c>
      <c r="O1585" s="51">
        <v>0.685</v>
      </c>
      <c r="P1585" s="50">
        <v>0.0973</v>
      </c>
      <c r="Q1585" s="44">
        <v>25.6</v>
      </c>
      <c r="R1585" s="43">
        <v>13256.0</v>
      </c>
      <c r="S1585" s="49" t="s">
        <v>29</v>
      </c>
    </row>
    <row r="1586" ht="13.5" customHeight="1">
      <c r="A1586" s="42" t="s">
        <v>154</v>
      </c>
      <c r="B1586" s="43" t="s">
        <v>53</v>
      </c>
      <c r="C1586" s="43" t="s">
        <v>155</v>
      </c>
      <c r="D1586" s="43" t="s">
        <v>156</v>
      </c>
      <c r="E1586" s="43" t="s">
        <v>157</v>
      </c>
      <c r="F1586" s="43" t="s">
        <v>59</v>
      </c>
      <c r="G1586" s="43" t="s">
        <v>60</v>
      </c>
      <c r="H1586" s="43" t="s">
        <v>159</v>
      </c>
      <c r="I1586" s="43">
        <v>7.0</v>
      </c>
      <c r="J1586" s="43" t="s">
        <v>160</v>
      </c>
      <c r="K1586" s="44">
        <v>7676.4</v>
      </c>
      <c r="L1586" s="43" t="s">
        <v>330</v>
      </c>
      <c r="M1586" s="44">
        <v>1.1</v>
      </c>
      <c r="N1586" s="45">
        <v>2.61</v>
      </c>
      <c r="O1586" s="46">
        <v>0.00404</v>
      </c>
      <c r="P1586" s="47">
        <v>5.8E-5</v>
      </c>
      <c r="Q1586" s="48">
        <v>688.0</v>
      </c>
      <c r="R1586" s="43">
        <v>12216.0</v>
      </c>
      <c r="S1586" s="49" t="s">
        <v>29</v>
      </c>
    </row>
    <row r="1587" ht="13.5" customHeight="1">
      <c r="A1587" s="42" t="s">
        <v>154</v>
      </c>
      <c r="B1587" s="43" t="s">
        <v>53</v>
      </c>
      <c r="C1587" s="43" t="s">
        <v>155</v>
      </c>
      <c r="D1587" s="43" t="s">
        <v>156</v>
      </c>
      <c r="E1587" s="43" t="s">
        <v>157</v>
      </c>
      <c r="F1587" s="43" t="s">
        <v>59</v>
      </c>
      <c r="G1587" s="43" t="s">
        <v>60</v>
      </c>
      <c r="H1587" s="43" t="s">
        <v>159</v>
      </c>
      <c r="I1587" s="43">
        <v>7.0</v>
      </c>
      <c r="J1587" s="43" t="s">
        <v>160</v>
      </c>
      <c r="K1587" s="44">
        <v>7676.4</v>
      </c>
      <c r="L1587" s="43" t="s">
        <v>329</v>
      </c>
      <c r="M1587" s="44">
        <v>1.8</v>
      </c>
      <c r="N1587" s="45">
        <v>2.64</v>
      </c>
      <c r="O1587" s="46">
        <v>0.00342</v>
      </c>
      <c r="P1587" s="47">
        <v>1.2E-4</v>
      </c>
      <c r="Q1587" s="48">
        <v>160.0</v>
      </c>
      <c r="R1587" s="43">
        <v>12216.0</v>
      </c>
      <c r="S1587" s="49" t="s">
        <v>29</v>
      </c>
    </row>
    <row r="1588" ht="13.5" customHeight="1">
      <c r="A1588" s="42" t="s">
        <v>154</v>
      </c>
      <c r="B1588" s="43" t="s">
        <v>53</v>
      </c>
      <c r="C1588" s="43" t="s">
        <v>155</v>
      </c>
      <c r="D1588" s="43" t="s">
        <v>156</v>
      </c>
      <c r="E1588" s="43" t="s">
        <v>157</v>
      </c>
      <c r="F1588" s="43" t="s">
        <v>59</v>
      </c>
      <c r="G1588" s="43" t="s">
        <v>60</v>
      </c>
      <c r="H1588" s="43" t="s">
        <v>159</v>
      </c>
      <c r="I1588" s="43">
        <v>7.0</v>
      </c>
      <c r="J1588" s="43" t="s">
        <v>160</v>
      </c>
      <c r="K1588" s="44">
        <v>7676.4</v>
      </c>
      <c r="L1588" s="43" t="s">
        <v>328</v>
      </c>
      <c r="M1588" s="44">
        <v>1.4</v>
      </c>
      <c r="N1588" s="45">
        <v>2.62</v>
      </c>
      <c r="O1588" s="46">
        <v>0.00307</v>
      </c>
      <c r="P1588" s="47">
        <v>8.8E-5</v>
      </c>
      <c r="Q1588" s="48">
        <v>155.0</v>
      </c>
      <c r="R1588" s="43">
        <v>12216.0</v>
      </c>
      <c r="S1588" s="49" t="s">
        <v>29</v>
      </c>
    </row>
    <row r="1589" ht="13.5" customHeight="1">
      <c r="A1589" s="42" t="s">
        <v>154</v>
      </c>
      <c r="B1589" s="43" t="s">
        <v>53</v>
      </c>
      <c r="C1589" s="43" t="s">
        <v>155</v>
      </c>
      <c r="D1589" s="43" t="s">
        <v>156</v>
      </c>
      <c r="E1589" s="43" t="s">
        <v>157</v>
      </c>
      <c r="F1589" s="43" t="s">
        <v>59</v>
      </c>
      <c r="G1589" s="43" t="s">
        <v>60</v>
      </c>
      <c r="H1589" s="43" t="s">
        <v>159</v>
      </c>
      <c r="I1589" s="43">
        <v>7.0</v>
      </c>
      <c r="J1589" s="43" t="s">
        <v>160</v>
      </c>
      <c r="K1589" s="44">
        <v>7678.8</v>
      </c>
      <c r="L1589" s="43" t="s">
        <v>330</v>
      </c>
      <c r="M1589" s="44">
        <v>2.0</v>
      </c>
      <c r="N1589" s="45">
        <v>2.63</v>
      </c>
      <c r="O1589" s="50">
        <v>0.0476</v>
      </c>
      <c r="P1589" s="46">
        <v>0.00346</v>
      </c>
      <c r="Q1589" s="44">
        <v>75.0</v>
      </c>
      <c r="R1589" s="43">
        <v>12266.0</v>
      </c>
      <c r="S1589" s="49" t="s">
        <v>29</v>
      </c>
    </row>
    <row r="1590" ht="13.5" customHeight="1">
      <c r="A1590" s="42" t="s">
        <v>154</v>
      </c>
      <c r="B1590" s="43" t="s">
        <v>53</v>
      </c>
      <c r="C1590" s="43" t="s">
        <v>155</v>
      </c>
      <c r="D1590" s="43" t="s">
        <v>156</v>
      </c>
      <c r="E1590" s="43" t="s">
        <v>157</v>
      </c>
      <c r="F1590" s="43" t="s">
        <v>59</v>
      </c>
      <c r="G1590" s="43" t="s">
        <v>60</v>
      </c>
      <c r="H1590" s="43" t="s">
        <v>159</v>
      </c>
      <c r="I1590" s="43">
        <v>7.0</v>
      </c>
      <c r="J1590" s="43" t="s">
        <v>160</v>
      </c>
      <c r="K1590" s="44">
        <v>7678.8</v>
      </c>
      <c r="L1590" s="43" t="s">
        <v>328</v>
      </c>
      <c r="M1590" s="44">
        <v>1.5</v>
      </c>
      <c r="N1590" s="45">
        <v>2.62</v>
      </c>
      <c r="O1590" s="50">
        <v>0.0152</v>
      </c>
      <c r="P1590" s="46">
        <v>0.00117</v>
      </c>
      <c r="Q1590" s="44">
        <v>80.5</v>
      </c>
      <c r="R1590" s="43">
        <v>12266.0</v>
      </c>
      <c r="S1590" s="49" t="s">
        <v>29</v>
      </c>
    </row>
    <row r="1591" ht="13.5" customHeight="1">
      <c r="A1591" s="42" t="s">
        <v>154</v>
      </c>
      <c r="B1591" s="43" t="s">
        <v>53</v>
      </c>
      <c r="C1591" s="43" t="s">
        <v>155</v>
      </c>
      <c r="D1591" s="43" t="s">
        <v>156</v>
      </c>
      <c r="E1591" s="43" t="s">
        <v>157</v>
      </c>
      <c r="F1591" s="43" t="s">
        <v>59</v>
      </c>
      <c r="G1591" s="43" t="s">
        <v>60</v>
      </c>
      <c r="H1591" s="43" t="s">
        <v>159</v>
      </c>
      <c r="I1591" s="43">
        <v>7.0</v>
      </c>
      <c r="J1591" s="43" t="s">
        <v>160</v>
      </c>
      <c r="K1591" s="44">
        <v>7678.8</v>
      </c>
      <c r="L1591" s="43" t="s">
        <v>329</v>
      </c>
      <c r="M1591" s="44">
        <v>1.6</v>
      </c>
      <c r="N1591" s="45">
        <v>2.63</v>
      </c>
      <c r="O1591" s="46">
        <v>0.00877</v>
      </c>
      <c r="P1591" s="47">
        <v>3.55E-4</v>
      </c>
      <c r="Q1591" s="48">
        <v>295.0</v>
      </c>
      <c r="R1591" s="43">
        <v>12266.0</v>
      </c>
      <c r="S1591" s="49" t="s">
        <v>29</v>
      </c>
    </row>
    <row r="1592" ht="13.5" customHeight="1">
      <c r="A1592" s="42" t="s">
        <v>154</v>
      </c>
      <c r="B1592" s="43" t="s">
        <v>53</v>
      </c>
      <c r="C1592" s="43" t="s">
        <v>155</v>
      </c>
      <c r="D1592" s="43" t="s">
        <v>156</v>
      </c>
      <c r="E1592" s="43" t="s">
        <v>157</v>
      </c>
      <c r="F1592" s="43" t="s">
        <v>59</v>
      </c>
      <c r="G1592" s="43" t="s">
        <v>60</v>
      </c>
      <c r="H1592" s="43" t="s">
        <v>159</v>
      </c>
      <c r="I1592" s="43">
        <v>7.0</v>
      </c>
      <c r="J1592" s="43" t="s">
        <v>160</v>
      </c>
      <c r="K1592" s="44">
        <v>7686.4</v>
      </c>
      <c r="L1592" s="43" t="s">
        <v>329</v>
      </c>
      <c r="M1592" s="44">
        <v>3.8</v>
      </c>
      <c r="N1592" s="45">
        <v>2.65</v>
      </c>
      <c r="O1592" s="45">
        <v>8.36</v>
      </c>
      <c r="P1592" s="51">
        <v>0.315</v>
      </c>
      <c r="Q1592" s="44">
        <v>22.8</v>
      </c>
      <c r="R1592" s="43">
        <v>13266.0</v>
      </c>
      <c r="S1592" s="49" t="s">
        <v>29</v>
      </c>
    </row>
    <row r="1593" ht="13.5" customHeight="1">
      <c r="A1593" s="42" t="s">
        <v>154</v>
      </c>
      <c r="B1593" s="43" t="s">
        <v>53</v>
      </c>
      <c r="C1593" s="43" t="s">
        <v>155</v>
      </c>
      <c r="D1593" s="43" t="s">
        <v>156</v>
      </c>
      <c r="E1593" s="43" t="s">
        <v>157</v>
      </c>
      <c r="F1593" s="43" t="s">
        <v>59</v>
      </c>
      <c r="G1593" s="43" t="s">
        <v>60</v>
      </c>
      <c r="H1593" s="43" t="s">
        <v>159</v>
      </c>
      <c r="I1593" s="43">
        <v>7.0</v>
      </c>
      <c r="J1593" s="43" t="s">
        <v>160</v>
      </c>
      <c r="K1593" s="44">
        <v>7686.4</v>
      </c>
      <c r="L1593" s="43" t="s">
        <v>330</v>
      </c>
      <c r="M1593" s="44">
        <v>3.5</v>
      </c>
      <c r="N1593" s="45">
        <v>2.65</v>
      </c>
      <c r="O1593" s="51">
        <v>0.106</v>
      </c>
      <c r="P1593" s="50">
        <v>0.0236</v>
      </c>
      <c r="Q1593" s="44">
        <v>50.1</v>
      </c>
      <c r="R1593" s="43">
        <v>13266.0</v>
      </c>
      <c r="S1593" s="49" t="s">
        <v>29</v>
      </c>
    </row>
    <row r="1594" ht="13.5" customHeight="1">
      <c r="A1594" s="42" t="s">
        <v>154</v>
      </c>
      <c r="B1594" s="43" t="s">
        <v>53</v>
      </c>
      <c r="C1594" s="43" t="s">
        <v>155</v>
      </c>
      <c r="D1594" s="43" t="s">
        <v>156</v>
      </c>
      <c r="E1594" s="43" t="s">
        <v>157</v>
      </c>
      <c r="F1594" s="43" t="s">
        <v>59</v>
      </c>
      <c r="G1594" s="43" t="s">
        <v>60</v>
      </c>
      <c r="H1594" s="43" t="s">
        <v>159</v>
      </c>
      <c r="I1594" s="43">
        <v>7.0</v>
      </c>
      <c r="J1594" s="43" t="s">
        <v>160</v>
      </c>
      <c r="K1594" s="44">
        <v>7686.4</v>
      </c>
      <c r="L1594" s="43" t="s">
        <v>328</v>
      </c>
      <c r="M1594" s="44">
        <v>3.7</v>
      </c>
      <c r="N1594" s="45">
        <v>2.67</v>
      </c>
      <c r="O1594" s="50">
        <v>0.0901</v>
      </c>
      <c r="P1594" s="46">
        <v>0.00323</v>
      </c>
      <c r="Q1594" s="44">
        <v>91.5</v>
      </c>
      <c r="R1594" s="43">
        <v>13266.0</v>
      </c>
      <c r="S1594" s="49" t="s">
        <v>29</v>
      </c>
    </row>
    <row r="1595" ht="13.5" customHeight="1">
      <c r="A1595" s="42" t="s">
        <v>154</v>
      </c>
      <c r="B1595" s="43" t="s">
        <v>53</v>
      </c>
      <c r="C1595" s="43" t="s">
        <v>155</v>
      </c>
      <c r="D1595" s="43" t="s">
        <v>156</v>
      </c>
      <c r="E1595" s="43" t="s">
        <v>157</v>
      </c>
      <c r="F1595" s="43" t="s">
        <v>59</v>
      </c>
      <c r="G1595" s="43" t="s">
        <v>60</v>
      </c>
      <c r="H1595" s="43" t="s">
        <v>159</v>
      </c>
      <c r="I1595" s="43">
        <v>7.0</v>
      </c>
      <c r="J1595" s="43" t="s">
        <v>160</v>
      </c>
      <c r="K1595" s="44">
        <v>7689.7</v>
      </c>
      <c r="L1595" s="43" t="s">
        <v>330</v>
      </c>
      <c r="M1595" s="44">
        <v>7.6</v>
      </c>
      <c r="N1595" s="45">
        <v>2.68</v>
      </c>
      <c r="O1595" s="50">
        <v>0.0744</v>
      </c>
      <c r="P1595" s="46">
        <v>0.00452</v>
      </c>
      <c r="Q1595" s="44">
        <v>90.0</v>
      </c>
      <c r="R1595" s="43">
        <v>14276.0</v>
      </c>
      <c r="S1595" s="49" t="s">
        <v>29</v>
      </c>
    </row>
    <row r="1596" ht="13.5" customHeight="1">
      <c r="A1596" s="42" t="s">
        <v>154</v>
      </c>
      <c r="B1596" s="43" t="s">
        <v>53</v>
      </c>
      <c r="C1596" s="43" t="s">
        <v>155</v>
      </c>
      <c r="D1596" s="43" t="s">
        <v>156</v>
      </c>
      <c r="E1596" s="43" t="s">
        <v>157</v>
      </c>
      <c r="F1596" s="43" t="s">
        <v>59</v>
      </c>
      <c r="G1596" s="43" t="s">
        <v>60</v>
      </c>
      <c r="H1596" s="43" t="s">
        <v>159</v>
      </c>
      <c r="I1596" s="43">
        <v>7.0</v>
      </c>
      <c r="J1596" s="43" t="s">
        <v>160</v>
      </c>
      <c r="K1596" s="44">
        <v>7689.7</v>
      </c>
      <c r="L1596" s="43" t="s">
        <v>329</v>
      </c>
      <c r="M1596" s="44">
        <v>7.4</v>
      </c>
      <c r="N1596" s="45">
        <v>2.67</v>
      </c>
      <c r="O1596" s="50">
        <v>0.0741</v>
      </c>
      <c r="P1596" s="46">
        <v>0.00374</v>
      </c>
      <c r="Q1596" s="48">
        <v>105.0</v>
      </c>
      <c r="R1596" s="43">
        <v>14276.0</v>
      </c>
      <c r="S1596" s="49" t="s">
        <v>29</v>
      </c>
    </row>
    <row r="1597" ht="13.5" customHeight="1">
      <c r="A1597" s="42" t="s">
        <v>154</v>
      </c>
      <c r="B1597" s="43" t="s">
        <v>53</v>
      </c>
      <c r="C1597" s="43" t="s">
        <v>155</v>
      </c>
      <c r="D1597" s="43" t="s">
        <v>156</v>
      </c>
      <c r="E1597" s="43" t="s">
        <v>157</v>
      </c>
      <c r="F1597" s="43" t="s">
        <v>59</v>
      </c>
      <c r="G1597" s="43" t="s">
        <v>60</v>
      </c>
      <c r="H1597" s="43" t="s">
        <v>159</v>
      </c>
      <c r="I1597" s="43">
        <v>7.0</v>
      </c>
      <c r="J1597" s="43" t="s">
        <v>160</v>
      </c>
      <c r="K1597" s="44">
        <v>7689.7</v>
      </c>
      <c r="L1597" s="43" t="s">
        <v>328</v>
      </c>
      <c r="M1597" s="44">
        <v>7.8</v>
      </c>
      <c r="N1597" s="45">
        <v>2.68</v>
      </c>
      <c r="O1597" s="50">
        <v>0.0589</v>
      </c>
      <c r="P1597" s="46">
        <v>0.00618</v>
      </c>
      <c r="Q1597" s="44">
        <v>44.2</v>
      </c>
      <c r="R1597" s="43">
        <v>14276.0</v>
      </c>
      <c r="S1597" s="49" t="s">
        <v>29</v>
      </c>
    </row>
    <row r="1598" ht="13.5" customHeight="1">
      <c r="A1598" s="42" t="s">
        <v>154</v>
      </c>
      <c r="B1598" s="43" t="s">
        <v>53</v>
      </c>
      <c r="C1598" s="43" t="s">
        <v>155</v>
      </c>
      <c r="D1598" s="43" t="s">
        <v>156</v>
      </c>
      <c r="E1598" s="43" t="s">
        <v>157</v>
      </c>
      <c r="F1598" s="43" t="s">
        <v>59</v>
      </c>
      <c r="G1598" s="43" t="s">
        <v>60</v>
      </c>
      <c r="H1598" s="43" t="s">
        <v>159</v>
      </c>
      <c r="I1598" s="43">
        <v>7.0</v>
      </c>
      <c r="J1598" s="43" t="s">
        <v>160</v>
      </c>
      <c r="K1598" s="44">
        <v>7701.1</v>
      </c>
      <c r="L1598" s="43" t="s">
        <v>328</v>
      </c>
      <c r="M1598" s="44">
        <v>1.0</v>
      </c>
      <c r="N1598" s="45">
        <v>2.59</v>
      </c>
      <c r="O1598" s="46">
        <v>0.00821</v>
      </c>
      <c r="P1598" s="47">
        <v>1.55E-4</v>
      </c>
      <c r="Q1598" s="48">
        <v>220.0</v>
      </c>
      <c r="R1598" s="43">
        <v>13216.0</v>
      </c>
      <c r="S1598" s="49" t="s">
        <v>29</v>
      </c>
    </row>
    <row r="1599" ht="13.5" customHeight="1">
      <c r="A1599" s="42" t="s">
        <v>154</v>
      </c>
      <c r="B1599" s="43" t="s">
        <v>53</v>
      </c>
      <c r="C1599" s="43" t="s">
        <v>155</v>
      </c>
      <c r="D1599" s="43" t="s">
        <v>156</v>
      </c>
      <c r="E1599" s="43" t="s">
        <v>157</v>
      </c>
      <c r="F1599" s="43" t="s">
        <v>59</v>
      </c>
      <c r="G1599" s="43" t="s">
        <v>60</v>
      </c>
      <c r="H1599" s="43" t="s">
        <v>159</v>
      </c>
      <c r="I1599" s="43">
        <v>7.0</v>
      </c>
      <c r="J1599" s="43" t="s">
        <v>160</v>
      </c>
      <c r="K1599" s="44">
        <v>7701.1</v>
      </c>
      <c r="L1599" s="43" t="s">
        <v>330</v>
      </c>
      <c r="M1599" s="44">
        <v>0.7</v>
      </c>
      <c r="N1599" s="45">
        <v>2.6</v>
      </c>
      <c r="O1599" s="46">
        <v>0.00382</v>
      </c>
      <c r="P1599" s="47">
        <v>9.9E-5</v>
      </c>
      <c r="Q1599" s="48">
        <v>817.0</v>
      </c>
      <c r="R1599" s="43">
        <v>13216.0</v>
      </c>
      <c r="S1599" s="49" t="s">
        <v>29</v>
      </c>
    </row>
    <row r="1600" ht="13.5" customHeight="1">
      <c r="A1600" s="42" t="s">
        <v>154</v>
      </c>
      <c r="B1600" s="43" t="s">
        <v>53</v>
      </c>
      <c r="C1600" s="43" t="s">
        <v>155</v>
      </c>
      <c r="D1600" s="43" t="s">
        <v>156</v>
      </c>
      <c r="E1600" s="43" t="s">
        <v>157</v>
      </c>
      <c r="F1600" s="43" t="s">
        <v>59</v>
      </c>
      <c r="G1600" s="43" t="s">
        <v>60</v>
      </c>
      <c r="H1600" s="43" t="s">
        <v>159</v>
      </c>
      <c r="I1600" s="43">
        <v>7.0</v>
      </c>
      <c r="J1600" s="43" t="s">
        <v>160</v>
      </c>
      <c r="K1600" s="44">
        <v>7701.1</v>
      </c>
      <c r="L1600" s="43" t="s">
        <v>329</v>
      </c>
      <c r="M1600" s="44">
        <v>0.9</v>
      </c>
      <c r="N1600" s="45">
        <v>2.61</v>
      </c>
      <c r="O1600" s="46">
        <v>0.00263</v>
      </c>
      <c r="P1600" s="47">
        <v>9.7E-5</v>
      </c>
      <c r="Q1600" s="48">
        <v>172.0</v>
      </c>
      <c r="R1600" s="43">
        <v>13216.0</v>
      </c>
      <c r="S1600" s="49" t="s">
        <v>29</v>
      </c>
    </row>
    <row r="1601" ht="13.5" customHeight="1">
      <c r="A1601" s="42" t="s">
        <v>154</v>
      </c>
      <c r="B1601" s="43" t="s">
        <v>53</v>
      </c>
      <c r="C1601" s="43" t="s">
        <v>155</v>
      </c>
      <c r="D1601" s="43" t="s">
        <v>156</v>
      </c>
      <c r="E1601" s="43" t="s">
        <v>157</v>
      </c>
      <c r="F1601" s="43" t="s">
        <v>59</v>
      </c>
      <c r="G1601" s="43" t="s">
        <v>60</v>
      </c>
      <c r="H1601" s="43" t="s">
        <v>159</v>
      </c>
      <c r="I1601" s="43">
        <v>7.0</v>
      </c>
      <c r="J1601" s="43" t="s">
        <v>160</v>
      </c>
      <c r="K1601" s="44">
        <v>7704.4</v>
      </c>
      <c r="L1601" s="43" t="s">
        <v>329</v>
      </c>
      <c r="M1601" s="44">
        <v>3.5</v>
      </c>
      <c r="N1601" s="45">
        <v>2.62</v>
      </c>
      <c r="O1601" s="46">
        <v>0.00991</v>
      </c>
      <c r="P1601" s="47">
        <v>4.14E-4</v>
      </c>
      <c r="Q1601" s="44">
        <v>58.8</v>
      </c>
      <c r="R1601" s="43">
        <v>12226.0</v>
      </c>
      <c r="S1601" s="49" t="s">
        <v>29</v>
      </c>
    </row>
    <row r="1602" ht="13.5" customHeight="1">
      <c r="A1602" s="42" t="s">
        <v>154</v>
      </c>
      <c r="B1602" s="43" t="s">
        <v>53</v>
      </c>
      <c r="C1602" s="43" t="s">
        <v>155</v>
      </c>
      <c r="D1602" s="43" t="s">
        <v>156</v>
      </c>
      <c r="E1602" s="43" t="s">
        <v>157</v>
      </c>
      <c r="F1602" s="43" t="s">
        <v>59</v>
      </c>
      <c r="G1602" s="43" t="s">
        <v>60</v>
      </c>
      <c r="H1602" s="43" t="s">
        <v>159</v>
      </c>
      <c r="I1602" s="43">
        <v>7.0</v>
      </c>
      <c r="J1602" s="43" t="s">
        <v>160</v>
      </c>
      <c r="K1602" s="44">
        <v>7704.4</v>
      </c>
      <c r="L1602" s="43" t="s">
        <v>328</v>
      </c>
      <c r="M1602" s="44">
        <v>2.6</v>
      </c>
      <c r="N1602" s="45">
        <v>2.61</v>
      </c>
      <c r="O1602" s="46">
        <v>0.00527</v>
      </c>
      <c r="P1602" s="47">
        <v>2.13E-4</v>
      </c>
      <c r="Q1602" s="48">
        <v>152.0</v>
      </c>
      <c r="R1602" s="43">
        <v>12226.0</v>
      </c>
      <c r="S1602" s="49" t="s">
        <v>29</v>
      </c>
    </row>
    <row r="1603" ht="13.5" customHeight="1">
      <c r="A1603" s="42" t="s">
        <v>154</v>
      </c>
      <c r="B1603" s="43" t="s">
        <v>53</v>
      </c>
      <c r="C1603" s="43" t="s">
        <v>155</v>
      </c>
      <c r="D1603" s="43" t="s">
        <v>156</v>
      </c>
      <c r="E1603" s="43" t="s">
        <v>157</v>
      </c>
      <c r="F1603" s="43" t="s">
        <v>59</v>
      </c>
      <c r="G1603" s="43" t="s">
        <v>60</v>
      </c>
      <c r="H1603" s="43" t="s">
        <v>159</v>
      </c>
      <c r="I1603" s="43">
        <v>7.0</v>
      </c>
      <c r="J1603" s="43" t="s">
        <v>160</v>
      </c>
      <c r="K1603" s="44">
        <v>7704.4</v>
      </c>
      <c r="L1603" s="43" t="s">
        <v>330</v>
      </c>
      <c r="M1603" s="44">
        <v>3.2</v>
      </c>
      <c r="N1603" s="45">
        <v>2.62</v>
      </c>
      <c r="O1603" s="47"/>
      <c r="P1603" s="47"/>
      <c r="Q1603" s="44"/>
      <c r="R1603" s="43">
        <v>12226.0</v>
      </c>
      <c r="S1603" s="49" t="s">
        <v>29</v>
      </c>
    </row>
    <row r="1604" ht="13.5" customHeight="1">
      <c r="A1604" s="42" t="s">
        <v>154</v>
      </c>
      <c r="B1604" s="43" t="s">
        <v>53</v>
      </c>
      <c r="C1604" s="43" t="s">
        <v>155</v>
      </c>
      <c r="D1604" s="43" t="s">
        <v>156</v>
      </c>
      <c r="E1604" s="43" t="s">
        <v>157</v>
      </c>
      <c r="F1604" s="43" t="s">
        <v>59</v>
      </c>
      <c r="G1604" s="43" t="s">
        <v>60</v>
      </c>
      <c r="H1604" s="43" t="s">
        <v>159</v>
      </c>
      <c r="I1604" s="43">
        <v>7.0</v>
      </c>
      <c r="J1604" s="43" t="s">
        <v>160</v>
      </c>
      <c r="K1604" s="44">
        <v>7707.5</v>
      </c>
      <c r="L1604" s="43" t="s">
        <v>329</v>
      </c>
      <c r="M1604" s="44">
        <v>2.9</v>
      </c>
      <c r="N1604" s="45">
        <v>2.66</v>
      </c>
      <c r="O1604" s="51">
        <v>0.216</v>
      </c>
      <c r="P1604" s="50">
        <v>0.0364</v>
      </c>
      <c r="Q1604" s="44">
        <v>32.6</v>
      </c>
      <c r="R1604" s="43">
        <v>13256.0</v>
      </c>
      <c r="S1604" s="49" t="s">
        <v>29</v>
      </c>
    </row>
    <row r="1605" ht="13.5" customHeight="1">
      <c r="A1605" s="42" t="s">
        <v>154</v>
      </c>
      <c r="B1605" s="43" t="s">
        <v>53</v>
      </c>
      <c r="C1605" s="43" t="s">
        <v>155</v>
      </c>
      <c r="D1605" s="43" t="s">
        <v>156</v>
      </c>
      <c r="E1605" s="43" t="s">
        <v>157</v>
      </c>
      <c r="F1605" s="43" t="s">
        <v>59</v>
      </c>
      <c r="G1605" s="43" t="s">
        <v>60</v>
      </c>
      <c r="H1605" s="43" t="s">
        <v>159</v>
      </c>
      <c r="I1605" s="43">
        <v>7.0</v>
      </c>
      <c r="J1605" s="43" t="s">
        <v>160</v>
      </c>
      <c r="K1605" s="44">
        <v>7707.5</v>
      </c>
      <c r="L1605" s="43" t="s">
        <v>330</v>
      </c>
      <c r="M1605" s="44">
        <v>3.4</v>
      </c>
      <c r="N1605" s="45">
        <v>2.67</v>
      </c>
      <c r="O1605" s="50">
        <v>0.063</v>
      </c>
      <c r="P1605" s="46">
        <v>0.00364</v>
      </c>
      <c r="Q1605" s="44">
        <v>58.7</v>
      </c>
      <c r="R1605" s="43">
        <v>13256.0</v>
      </c>
      <c r="S1605" s="49" t="s">
        <v>29</v>
      </c>
    </row>
    <row r="1606" ht="13.5" customHeight="1">
      <c r="A1606" s="42" t="s">
        <v>154</v>
      </c>
      <c r="B1606" s="43" t="s">
        <v>53</v>
      </c>
      <c r="C1606" s="43" t="s">
        <v>155</v>
      </c>
      <c r="D1606" s="43" t="s">
        <v>156</v>
      </c>
      <c r="E1606" s="43" t="s">
        <v>157</v>
      </c>
      <c r="F1606" s="43" t="s">
        <v>59</v>
      </c>
      <c r="G1606" s="43" t="s">
        <v>60</v>
      </c>
      <c r="H1606" s="43" t="s">
        <v>159</v>
      </c>
      <c r="I1606" s="43">
        <v>7.0</v>
      </c>
      <c r="J1606" s="43" t="s">
        <v>160</v>
      </c>
      <c r="K1606" s="44">
        <v>7707.5</v>
      </c>
      <c r="L1606" s="43" t="s">
        <v>328</v>
      </c>
      <c r="M1606" s="44">
        <v>3.0</v>
      </c>
      <c r="N1606" s="45">
        <v>2.65</v>
      </c>
      <c r="O1606" s="50">
        <v>0.0629</v>
      </c>
      <c r="P1606" s="46">
        <v>0.00335</v>
      </c>
      <c r="Q1606" s="44">
        <v>83.4</v>
      </c>
      <c r="R1606" s="43">
        <v>13256.0</v>
      </c>
      <c r="S1606" s="49" t="s">
        <v>29</v>
      </c>
    </row>
    <row r="1607" ht="13.5" customHeight="1">
      <c r="A1607" s="42" t="s">
        <v>154</v>
      </c>
      <c r="B1607" s="43" t="s">
        <v>53</v>
      </c>
      <c r="C1607" s="43" t="s">
        <v>155</v>
      </c>
      <c r="D1607" s="43" t="s">
        <v>156</v>
      </c>
      <c r="E1607" s="43" t="s">
        <v>157</v>
      </c>
      <c r="F1607" s="43" t="s">
        <v>59</v>
      </c>
      <c r="G1607" s="43" t="s">
        <v>60</v>
      </c>
      <c r="H1607" s="43" t="s">
        <v>159</v>
      </c>
      <c r="I1607" s="43">
        <v>7.0</v>
      </c>
      <c r="J1607" s="43" t="s">
        <v>160</v>
      </c>
      <c r="K1607" s="44">
        <v>7712.7</v>
      </c>
      <c r="L1607" s="43" t="s">
        <v>330</v>
      </c>
      <c r="M1607" s="44">
        <v>3.2</v>
      </c>
      <c r="N1607" s="45">
        <v>2.69</v>
      </c>
      <c r="O1607" s="50">
        <v>0.0343</v>
      </c>
      <c r="P1607" s="47">
        <v>3.83E-4</v>
      </c>
      <c r="Q1607" s="48">
        <v>134.0</v>
      </c>
      <c r="R1607" s="43">
        <v>13266.0</v>
      </c>
      <c r="S1607" s="49" t="s">
        <v>29</v>
      </c>
    </row>
    <row r="1608" ht="13.5" customHeight="1">
      <c r="A1608" s="42" t="s">
        <v>154</v>
      </c>
      <c r="B1608" s="43" t="s">
        <v>53</v>
      </c>
      <c r="C1608" s="43" t="s">
        <v>155</v>
      </c>
      <c r="D1608" s="43" t="s">
        <v>156</v>
      </c>
      <c r="E1608" s="43" t="s">
        <v>157</v>
      </c>
      <c r="F1608" s="43" t="s">
        <v>59</v>
      </c>
      <c r="G1608" s="43" t="s">
        <v>60</v>
      </c>
      <c r="H1608" s="43" t="s">
        <v>159</v>
      </c>
      <c r="I1608" s="43">
        <v>7.0</v>
      </c>
      <c r="J1608" s="43" t="s">
        <v>160</v>
      </c>
      <c r="K1608" s="44">
        <v>7712.7</v>
      </c>
      <c r="L1608" s="43" t="s">
        <v>328</v>
      </c>
      <c r="M1608" s="44">
        <v>3.5</v>
      </c>
      <c r="N1608" s="45">
        <v>2.71</v>
      </c>
      <c r="O1608" s="50">
        <v>0.0222</v>
      </c>
      <c r="P1608" s="47">
        <v>4.49E-4</v>
      </c>
      <c r="Q1608" s="44">
        <v>91.9</v>
      </c>
      <c r="R1608" s="43">
        <v>13266.0</v>
      </c>
      <c r="S1608" s="49" t="s">
        <v>29</v>
      </c>
    </row>
    <row r="1609" ht="13.5" customHeight="1">
      <c r="A1609" s="42" t="s">
        <v>154</v>
      </c>
      <c r="B1609" s="43" t="s">
        <v>53</v>
      </c>
      <c r="C1609" s="43" t="s">
        <v>155</v>
      </c>
      <c r="D1609" s="43" t="s">
        <v>156</v>
      </c>
      <c r="E1609" s="43" t="s">
        <v>157</v>
      </c>
      <c r="F1609" s="43" t="s">
        <v>59</v>
      </c>
      <c r="G1609" s="43" t="s">
        <v>60</v>
      </c>
      <c r="H1609" s="43" t="s">
        <v>159</v>
      </c>
      <c r="I1609" s="43">
        <v>7.0</v>
      </c>
      <c r="J1609" s="43" t="s">
        <v>160</v>
      </c>
      <c r="K1609" s="44">
        <v>7712.7</v>
      </c>
      <c r="L1609" s="43" t="s">
        <v>329</v>
      </c>
      <c r="M1609" s="44">
        <v>3.0</v>
      </c>
      <c r="N1609" s="45">
        <v>2.69</v>
      </c>
      <c r="O1609" s="50">
        <v>0.01</v>
      </c>
      <c r="P1609" s="47">
        <v>5.28E-4</v>
      </c>
      <c r="Q1609" s="48">
        <v>234.0</v>
      </c>
      <c r="R1609" s="43">
        <v>13266.0</v>
      </c>
      <c r="S1609" s="49" t="s">
        <v>29</v>
      </c>
    </row>
    <row r="1610" ht="13.5" customHeight="1">
      <c r="A1610" s="42" t="s">
        <v>154</v>
      </c>
      <c r="B1610" s="43" t="s">
        <v>53</v>
      </c>
      <c r="C1610" s="43" t="s">
        <v>155</v>
      </c>
      <c r="D1610" s="43" t="s">
        <v>156</v>
      </c>
      <c r="E1610" s="43" t="s">
        <v>157</v>
      </c>
      <c r="F1610" s="43" t="s">
        <v>59</v>
      </c>
      <c r="G1610" s="43" t="s">
        <v>60</v>
      </c>
      <c r="H1610" s="43" t="s">
        <v>159</v>
      </c>
      <c r="I1610" s="43">
        <v>7.0</v>
      </c>
      <c r="J1610" s="43" t="s">
        <v>160</v>
      </c>
      <c r="K1610" s="44">
        <v>7856.3</v>
      </c>
      <c r="L1610" s="43" t="s">
        <v>329</v>
      </c>
      <c r="M1610" s="44">
        <v>2.0</v>
      </c>
      <c r="N1610" s="45">
        <v>2.57</v>
      </c>
      <c r="O1610" s="46">
        <v>0.00895</v>
      </c>
      <c r="P1610" s="47">
        <v>6.5E-5</v>
      </c>
      <c r="Q1610" s="48">
        <v>714.0</v>
      </c>
      <c r="R1610" s="43">
        <v>12296.0</v>
      </c>
      <c r="S1610" s="49" t="s">
        <v>29</v>
      </c>
    </row>
    <row r="1611" ht="13.5" customHeight="1">
      <c r="A1611" s="42" t="s">
        <v>154</v>
      </c>
      <c r="B1611" s="43" t="s">
        <v>53</v>
      </c>
      <c r="C1611" s="43" t="s">
        <v>155</v>
      </c>
      <c r="D1611" s="43" t="s">
        <v>156</v>
      </c>
      <c r="E1611" s="43" t="s">
        <v>157</v>
      </c>
      <c r="F1611" s="43" t="s">
        <v>59</v>
      </c>
      <c r="G1611" s="43" t="s">
        <v>60</v>
      </c>
      <c r="H1611" s="43" t="s">
        <v>159</v>
      </c>
      <c r="I1611" s="43">
        <v>7.0</v>
      </c>
      <c r="J1611" s="43" t="s">
        <v>160</v>
      </c>
      <c r="K1611" s="44">
        <v>7856.3</v>
      </c>
      <c r="L1611" s="43" t="s">
        <v>330</v>
      </c>
      <c r="M1611" s="44">
        <v>1.2</v>
      </c>
      <c r="N1611" s="45">
        <v>2.56</v>
      </c>
      <c r="O1611" s="46">
        <v>0.00338</v>
      </c>
      <c r="P1611" s="47">
        <v>1.29E-4</v>
      </c>
      <c r="Q1611" s="48">
        <v>221.0</v>
      </c>
      <c r="R1611" s="43">
        <v>12296.0</v>
      </c>
      <c r="S1611" s="49" t="s">
        <v>29</v>
      </c>
    </row>
    <row r="1612" ht="13.5" customHeight="1">
      <c r="A1612" s="42" t="s">
        <v>154</v>
      </c>
      <c r="B1612" s="43" t="s">
        <v>53</v>
      </c>
      <c r="C1612" s="43" t="s">
        <v>155</v>
      </c>
      <c r="D1612" s="43" t="s">
        <v>156</v>
      </c>
      <c r="E1612" s="43" t="s">
        <v>157</v>
      </c>
      <c r="F1612" s="43" t="s">
        <v>59</v>
      </c>
      <c r="G1612" s="43" t="s">
        <v>60</v>
      </c>
      <c r="H1612" s="43" t="s">
        <v>159</v>
      </c>
      <c r="I1612" s="43">
        <v>7.0</v>
      </c>
      <c r="J1612" s="43" t="s">
        <v>160</v>
      </c>
      <c r="K1612" s="44">
        <v>7856.3</v>
      </c>
      <c r="L1612" s="43" t="s">
        <v>328</v>
      </c>
      <c r="M1612" s="44">
        <v>0.6</v>
      </c>
      <c r="N1612" s="45">
        <v>2.54</v>
      </c>
      <c r="O1612" s="46">
        <v>0.00303</v>
      </c>
      <c r="P1612" s="47">
        <v>6.6E-5</v>
      </c>
      <c r="Q1612" s="48">
        <v>325.0</v>
      </c>
      <c r="R1612" s="43">
        <v>12296.0</v>
      </c>
      <c r="S1612" s="49" t="s">
        <v>29</v>
      </c>
    </row>
    <row r="1613" ht="13.5" customHeight="1">
      <c r="A1613" s="42" t="s">
        <v>154</v>
      </c>
      <c r="B1613" s="43" t="s">
        <v>53</v>
      </c>
      <c r="C1613" s="43" t="s">
        <v>155</v>
      </c>
      <c r="D1613" s="43" t="s">
        <v>156</v>
      </c>
      <c r="E1613" s="43" t="s">
        <v>157</v>
      </c>
      <c r="F1613" s="43" t="s">
        <v>59</v>
      </c>
      <c r="G1613" s="43" t="s">
        <v>60</v>
      </c>
      <c r="H1613" s="43" t="s">
        <v>159</v>
      </c>
      <c r="I1613" s="43">
        <v>7.0</v>
      </c>
      <c r="J1613" s="43" t="s">
        <v>160</v>
      </c>
      <c r="K1613" s="44">
        <v>7885.4</v>
      </c>
      <c r="L1613" s="43" t="s">
        <v>328</v>
      </c>
      <c r="M1613" s="44">
        <v>10.2</v>
      </c>
      <c r="N1613" s="45">
        <v>2.65</v>
      </c>
      <c r="O1613" s="51">
        <v>0.121</v>
      </c>
      <c r="P1613" s="50">
        <v>0.0222</v>
      </c>
      <c r="Q1613" s="44">
        <v>61.6</v>
      </c>
      <c r="R1613" s="43">
        <v>14266.0</v>
      </c>
      <c r="S1613" s="49" t="s">
        <v>29</v>
      </c>
    </row>
    <row r="1614" ht="13.5" customHeight="1">
      <c r="A1614" s="42" t="s">
        <v>154</v>
      </c>
      <c r="B1614" s="43" t="s">
        <v>53</v>
      </c>
      <c r="C1614" s="43" t="s">
        <v>155</v>
      </c>
      <c r="D1614" s="43" t="s">
        <v>156</v>
      </c>
      <c r="E1614" s="43" t="s">
        <v>157</v>
      </c>
      <c r="F1614" s="43" t="s">
        <v>59</v>
      </c>
      <c r="G1614" s="43" t="s">
        <v>60</v>
      </c>
      <c r="H1614" s="43" t="s">
        <v>159</v>
      </c>
      <c r="I1614" s="43">
        <v>7.0</v>
      </c>
      <c r="J1614" s="43" t="s">
        <v>160</v>
      </c>
      <c r="K1614" s="44">
        <v>7885.4</v>
      </c>
      <c r="L1614" s="43" t="s">
        <v>329</v>
      </c>
      <c r="M1614" s="44">
        <v>9.8</v>
      </c>
      <c r="N1614" s="45">
        <v>2.65</v>
      </c>
      <c r="O1614" s="51">
        <v>0.117</v>
      </c>
      <c r="P1614" s="50">
        <v>0.0258</v>
      </c>
      <c r="Q1614" s="44">
        <v>44.2</v>
      </c>
      <c r="R1614" s="43">
        <v>14266.0</v>
      </c>
      <c r="S1614" s="49" t="s">
        <v>29</v>
      </c>
    </row>
    <row r="1615" ht="13.5" customHeight="1">
      <c r="A1615" s="42" t="s">
        <v>154</v>
      </c>
      <c r="B1615" s="43" t="s">
        <v>53</v>
      </c>
      <c r="C1615" s="43" t="s">
        <v>155</v>
      </c>
      <c r="D1615" s="43" t="s">
        <v>156</v>
      </c>
      <c r="E1615" s="43" t="s">
        <v>157</v>
      </c>
      <c r="F1615" s="43" t="s">
        <v>59</v>
      </c>
      <c r="G1615" s="43" t="s">
        <v>60</v>
      </c>
      <c r="H1615" s="43" t="s">
        <v>159</v>
      </c>
      <c r="I1615" s="43">
        <v>7.0</v>
      </c>
      <c r="J1615" s="43" t="s">
        <v>160</v>
      </c>
      <c r="K1615" s="44">
        <v>7885.4</v>
      </c>
      <c r="L1615" s="43" t="s">
        <v>330</v>
      </c>
      <c r="M1615" s="44">
        <v>10.2</v>
      </c>
      <c r="N1615" s="45">
        <v>2.65</v>
      </c>
      <c r="O1615" s="51">
        <v>0.115</v>
      </c>
      <c r="P1615" s="50">
        <v>0.0189</v>
      </c>
      <c r="Q1615" s="44">
        <v>89.9</v>
      </c>
      <c r="R1615" s="43">
        <v>14266.0</v>
      </c>
      <c r="S1615" s="49" t="s">
        <v>29</v>
      </c>
    </row>
    <row r="1616" ht="13.5" customHeight="1">
      <c r="A1616" s="42" t="s">
        <v>154</v>
      </c>
      <c r="B1616" s="43" t="s">
        <v>53</v>
      </c>
      <c r="C1616" s="43" t="s">
        <v>155</v>
      </c>
      <c r="D1616" s="43" t="s">
        <v>156</v>
      </c>
      <c r="E1616" s="43" t="s">
        <v>157</v>
      </c>
      <c r="F1616" s="43" t="s">
        <v>59</v>
      </c>
      <c r="G1616" s="43" t="s">
        <v>60</v>
      </c>
      <c r="H1616" s="43" t="s">
        <v>159</v>
      </c>
      <c r="I1616" s="43">
        <v>7.0</v>
      </c>
      <c r="J1616" s="43" t="s">
        <v>160</v>
      </c>
      <c r="K1616" s="44">
        <v>7887.1</v>
      </c>
      <c r="L1616" s="43" t="s">
        <v>329</v>
      </c>
      <c r="M1616" s="44">
        <v>11.9</v>
      </c>
      <c r="N1616" s="45">
        <v>2.65</v>
      </c>
      <c r="O1616" s="51">
        <v>0.13</v>
      </c>
      <c r="P1616" s="50">
        <v>0.0284</v>
      </c>
      <c r="Q1616" s="44">
        <v>45.9</v>
      </c>
      <c r="R1616" s="43">
        <v>14266.0</v>
      </c>
      <c r="S1616" s="49" t="s">
        <v>29</v>
      </c>
    </row>
    <row r="1617" ht="13.5" customHeight="1">
      <c r="A1617" s="42" t="s">
        <v>154</v>
      </c>
      <c r="B1617" s="43" t="s">
        <v>53</v>
      </c>
      <c r="C1617" s="43" t="s">
        <v>155</v>
      </c>
      <c r="D1617" s="43" t="s">
        <v>156</v>
      </c>
      <c r="E1617" s="43" t="s">
        <v>157</v>
      </c>
      <c r="F1617" s="43" t="s">
        <v>59</v>
      </c>
      <c r="G1617" s="43" t="s">
        <v>60</v>
      </c>
      <c r="H1617" s="43" t="s">
        <v>159</v>
      </c>
      <c r="I1617" s="43">
        <v>7.0</v>
      </c>
      <c r="J1617" s="43" t="s">
        <v>160</v>
      </c>
      <c r="K1617" s="44">
        <v>7887.8</v>
      </c>
      <c r="L1617" s="43" t="s">
        <v>328</v>
      </c>
      <c r="M1617" s="44">
        <v>7.0</v>
      </c>
      <c r="N1617" s="45">
        <v>2.61</v>
      </c>
      <c r="O1617" s="51">
        <v>0.133</v>
      </c>
      <c r="P1617" s="46">
        <v>0.00462</v>
      </c>
      <c r="Q1617" s="44">
        <v>99.4</v>
      </c>
      <c r="R1617" s="43">
        <v>13266.0</v>
      </c>
      <c r="S1617" s="49" t="s">
        <v>29</v>
      </c>
    </row>
    <row r="1618" ht="13.5" customHeight="1">
      <c r="A1618" s="42" t="s">
        <v>154</v>
      </c>
      <c r="B1618" s="43" t="s">
        <v>53</v>
      </c>
      <c r="C1618" s="43" t="s">
        <v>155</v>
      </c>
      <c r="D1618" s="43" t="s">
        <v>156</v>
      </c>
      <c r="E1618" s="43" t="s">
        <v>157</v>
      </c>
      <c r="F1618" s="43" t="s">
        <v>59</v>
      </c>
      <c r="G1618" s="43" t="s">
        <v>60</v>
      </c>
      <c r="H1618" s="43" t="s">
        <v>159</v>
      </c>
      <c r="I1618" s="43">
        <v>7.0</v>
      </c>
      <c r="J1618" s="43" t="s">
        <v>160</v>
      </c>
      <c r="K1618" s="44">
        <v>7887.8</v>
      </c>
      <c r="L1618" s="43" t="s">
        <v>329</v>
      </c>
      <c r="M1618" s="44">
        <v>6.9</v>
      </c>
      <c r="N1618" s="45">
        <v>2.61</v>
      </c>
      <c r="O1618" s="50">
        <v>0.0972</v>
      </c>
      <c r="P1618" s="46">
        <v>0.00423</v>
      </c>
      <c r="Q1618" s="44">
        <v>44.7</v>
      </c>
      <c r="R1618" s="43">
        <v>13266.0</v>
      </c>
      <c r="S1618" s="49" t="s">
        <v>29</v>
      </c>
    </row>
    <row r="1619" ht="13.5" customHeight="1">
      <c r="A1619" s="42" t="s">
        <v>154</v>
      </c>
      <c r="B1619" s="43" t="s">
        <v>53</v>
      </c>
      <c r="C1619" s="43" t="s">
        <v>155</v>
      </c>
      <c r="D1619" s="43" t="s">
        <v>156</v>
      </c>
      <c r="E1619" s="43" t="s">
        <v>157</v>
      </c>
      <c r="F1619" s="43" t="s">
        <v>59</v>
      </c>
      <c r="G1619" s="43" t="s">
        <v>60</v>
      </c>
      <c r="H1619" s="43" t="s">
        <v>159</v>
      </c>
      <c r="I1619" s="43">
        <v>7.0</v>
      </c>
      <c r="J1619" s="43" t="s">
        <v>160</v>
      </c>
      <c r="K1619" s="44">
        <v>7887.8</v>
      </c>
      <c r="L1619" s="43" t="s">
        <v>330</v>
      </c>
      <c r="M1619" s="44">
        <v>7.0</v>
      </c>
      <c r="N1619" s="45">
        <v>2.61</v>
      </c>
      <c r="O1619" s="47"/>
      <c r="P1619" s="47"/>
      <c r="Q1619" s="44"/>
      <c r="R1619" s="43">
        <v>13266.0</v>
      </c>
      <c r="S1619" s="49" t="s">
        <v>29</v>
      </c>
    </row>
    <row r="1620" ht="13.5" customHeight="1">
      <c r="A1620" s="42" t="s">
        <v>154</v>
      </c>
      <c r="B1620" s="43" t="s">
        <v>53</v>
      </c>
      <c r="C1620" s="43" t="s">
        <v>155</v>
      </c>
      <c r="D1620" s="43" t="s">
        <v>156</v>
      </c>
      <c r="E1620" s="43" t="s">
        <v>157</v>
      </c>
      <c r="F1620" s="43" t="s">
        <v>59</v>
      </c>
      <c r="G1620" s="43" t="s">
        <v>60</v>
      </c>
      <c r="H1620" s="43" t="s">
        <v>159</v>
      </c>
      <c r="I1620" s="43">
        <v>7.0</v>
      </c>
      <c r="J1620" s="43" t="s">
        <v>160</v>
      </c>
      <c r="K1620" s="44">
        <v>7889.1</v>
      </c>
      <c r="L1620" s="43" t="s">
        <v>330</v>
      </c>
      <c r="M1620" s="44">
        <v>1.1</v>
      </c>
      <c r="N1620" s="45">
        <v>2.53</v>
      </c>
      <c r="O1620" s="46">
        <v>0.00378</v>
      </c>
      <c r="P1620" s="47">
        <v>7.9E-5</v>
      </c>
      <c r="Q1620" s="48">
        <v>255.0</v>
      </c>
      <c r="R1620" s="43">
        <v>12296.0</v>
      </c>
      <c r="S1620" s="49" t="s">
        <v>29</v>
      </c>
    </row>
    <row r="1621" ht="13.5" customHeight="1">
      <c r="A1621" s="42" t="s">
        <v>154</v>
      </c>
      <c r="B1621" s="43" t="s">
        <v>53</v>
      </c>
      <c r="C1621" s="43" t="s">
        <v>155</v>
      </c>
      <c r="D1621" s="43" t="s">
        <v>156</v>
      </c>
      <c r="E1621" s="43" t="s">
        <v>157</v>
      </c>
      <c r="F1621" s="43" t="s">
        <v>59</v>
      </c>
      <c r="G1621" s="43" t="s">
        <v>60</v>
      </c>
      <c r="H1621" s="43" t="s">
        <v>159</v>
      </c>
      <c r="I1621" s="43">
        <v>7.0</v>
      </c>
      <c r="J1621" s="43" t="s">
        <v>160</v>
      </c>
      <c r="K1621" s="44">
        <v>7889.1</v>
      </c>
      <c r="L1621" s="43" t="s">
        <v>328</v>
      </c>
      <c r="M1621" s="44">
        <v>1.9</v>
      </c>
      <c r="N1621" s="45">
        <v>2.55</v>
      </c>
      <c r="O1621" s="46">
        <v>0.00246</v>
      </c>
      <c r="P1621" s="47">
        <v>4.0E-5</v>
      </c>
      <c r="Q1621" s="48">
        <v>424.0</v>
      </c>
      <c r="R1621" s="43">
        <v>12296.0</v>
      </c>
      <c r="S1621" s="49" t="s">
        <v>29</v>
      </c>
    </row>
    <row r="1622" ht="13.5" customHeight="1">
      <c r="A1622" s="42" t="s">
        <v>154</v>
      </c>
      <c r="B1622" s="43" t="s">
        <v>53</v>
      </c>
      <c r="C1622" s="43" t="s">
        <v>155</v>
      </c>
      <c r="D1622" s="43" t="s">
        <v>156</v>
      </c>
      <c r="E1622" s="43" t="s">
        <v>157</v>
      </c>
      <c r="F1622" s="43" t="s">
        <v>59</v>
      </c>
      <c r="G1622" s="43" t="s">
        <v>60</v>
      </c>
      <c r="H1622" s="43" t="s">
        <v>159</v>
      </c>
      <c r="I1622" s="43">
        <v>7.0</v>
      </c>
      <c r="J1622" s="43" t="s">
        <v>160</v>
      </c>
      <c r="K1622" s="44">
        <v>7889.1</v>
      </c>
      <c r="L1622" s="43" t="s">
        <v>329</v>
      </c>
      <c r="M1622" s="44">
        <v>1.8</v>
      </c>
      <c r="N1622" s="45">
        <v>2.54</v>
      </c>
      <c r="O1622" s="46">
        <v>0.00166</v>
      </c>
      <c r="P1622" s="47">
        <v>3.0E-5</v>
      </c>
      <c r="Q1622" s="48">
        <v>362.0</v>
      </c>
      <c r="R1622" s="43">
        <v>12296.0</v>
      </c>
      <c r="S1622" s="49" t="s">
        <v>29</v>
      </c>
    </row>
    <row r="1623" ht="13.5" customHeight="1">
      <c r="A1623" s="42" t="s">
        <v>154</v>
      </c>
      <c r="B1623" s="43" t="s">
        <v>53</v>
      </c>
      <c r="C1623" s="43" t="s">
        <v>155</v>
      </c>
      <c r="D1623" s="43" t="s">
        <v>156</v>
      </c>
      <c r="E1623" s="43" t="s">
        <v>157</v>
      </c>
      <c r="F1623" s="43" t="s">
        <v>59</v>
      </c>
      <c r="G1623" s="43" t="s">
        <v>60</v>
      </c>
      <c r="H1623" s="43" t="s">
        <v>159</v>
      </c>
      <c r="I1623" s="43">
        <v>7.0</v>
      </c>
      <c r="J1623" s="43" t="s">
        <v>160</v>
      </c>
      <c r="K1623" s="44">
        <v>7892.7</v>
      </c>
      <c r="L1623" s="43" t="s">
        <v>328</v>
      </c>
      <c r="M1623" s="44">
        <v>0.8</v>
      </c>
      <c r="N1623" s="45">
        <v>2.68</v>
      </c>
      <c r="O1623" s="46">
        <v>0.00145</v>
      </c>
      <c r="P1623" s="47">
        <v>1.4E-5</v>
      </c>
      <c r="Q1623" s="48">
        <v>1349.0</v>
      </c>
      <c r="R1623" s="43">
        <v>12216.0</v>
      </c>
      <c r="S1623" s="49" t="s">
        <v>29</v>
      </c>
    </row>
    <row r="1624" ht="13.5" customHeight="1">
      <c r="A1624" s="42" t="s">
        <v>154</v>
      </c>
      <c r="B1624" s="43" t="s">
        <v>53</v>
      </c>
      <c r="C1624" s="43" t="s">
        <v>155</v>
      </c>
      <c r="D1624" s="43" t="s">
        <v>156</v>
      </c>
      <c r="E1624" s="43" t="s">
        <v>157</v>
      </c>
      <c r="F1624" s="43" t="s">
        <v>59</v>
      </c>
      <c r="G1624" s="43" t="s">
        <v>60</v>
      </c>
      <c r="H1624" s="43" t="s">
        <v>159</v>
      </c>
      <c r="I1624" s="43">
        <v>7.0</v>
      </c>
      <c r="J1624" s="43" t="s">
        <v>160</v>
      </c>
      <c r="K1624" s="44">
        <v>7892.7</v>
      </c>
      <c r="L1624" s="43" t="s">
        <v>329</v>
      </c>
      <c r="M1624" s="44">
        <v>1.0</v>
      </c>
      <c r="N1624" s="45">
        <v>2.68</v>
      </c>
      <c r="O1624" s="46">
        <v>0.00134</v>
      </c>
      <c r="P1624" s="47">
        <v>4.2E-5</v>
      </c>
      <c r="Q1624" s="48">
        <v>443.0</v>
      </c>
      <c r="R1624" s="43">
        <v>12216.0</v>
      </c>
      <c r="S1624" s="49" t="s">
        <v>29</v>
      </c>
    </row>
    <row r="1625" ht="13.5" customHeight="1">
      <c r="A1625" s="42" t="s">
        <v>154</v>
      </c>
      <c r="B1625" s="43" t="s">
        <v>53</v>
      </c>
      <c r="C1625" s="43" t="s">
        <v>155</v>
      </c>
      <c r="D1625" s="43" t="s">
        <v>156</v>
      </c>
      <c r="E1625" s="43" t="s">
        <v>157</v>
      </c>
      <c r="F1625" s="43" t="s">
        <v>59</v>
      </c>
      <c r="G1625" s="43" t="s">
        <v>60</v>
      </c>
      <c r="H1625" s="43" t="s">
        <v>159</v>
      </c>
      <c r="I1625" s="43">
        <v>7.0</v>
      </c>
      <c r="J1625" s="43" t="s">
        <v>160</v>
      </c>
      <c r="K1625" s="44">
        <v>7892.7</v>
      </c>
      <c r="L1625" s="43" t="s">
        <v>330</v>
      </c>
      <c r="M1625" s="44">
        <v>0.7</v>
      </c>
      <c r="N1625" s="45">
        <v>2.67</v>
      </c>
      <c r="O1625" s="46">
        <v>0.0013</v>
      </c>
      <c r="P1625" s="47">
        <v>3.2E-5</v>
      </c>
      <c r="Q1625" s="48">
        <v>442.0</v>
      </c>
      <c r="R1625" s="43">
        <v>12216.0</v>
      </c>
      <c r="S1625" s="49" t="s">
        <v>29</v>
      </c>
    </row>
    <row r="1626" ht="13.5" customHeight="1">
      <c r="A1626" s="42" t="s">
        <v>154</v>
      </c>
      <c r="B1626" s="43" t="s">
        <v>53</v>
      </c>
      <c r="C1626" s="43" t="s">
        <v>155</v>
      </c>
      <c r="D1626" s="43" t="s">
        <v>156</v>
      </c>
      <c r="E1626" s="43" t="s">
        <v>157</v>
      </c>
      <c r="F1626" s="43" t="s">
        <v>59</v>
      </c>
      <c r="G1626" s="43" t="s">
        <v>60</v>
      </c>
      <c r="H1626" s="43" t="s">
        <v>159</v>
      </c>
      <c r="I1626" s="43">
        <v>7.0</v>
      </c>
      <c r="J1626" s="43" t="s">
        <v>160</v>
      </c>
      <c r="K1626" s="44">
        <v>7896.2</v>
      </c>
      <c r="L1626" s="43" t="s">
        <v>329</v>
      </c>
      <c r="M1626" s="44">
        <v>1.3</v>
      </c>
      <c r="N1626" s="45">
        <v>2.53</v>
      </c>
      <c r="O1626" s="46">
        <v>0.00517</v>
      </c>
      <c r="P1626" s="47">
        <v>1.07E-4</v>
      </c>
      <c r="Q1626" s="48">
        <v>274.0</v>
      </c>
      <c r="R1626" s="43">
        <v>12296.0</v>
      </c>
      <c r="S1626" s="49" t="s">
        <v>29</v>
      </c>
    </row>
    <row r="1627" ht="13.5" customHeight="1">
      <c r="A1627" s="42" t="s">
        <v>154</v>
      </c>
      <c r="B1627" s="43" t="s">
        <v>53</v>
      </c>
      <c r="C1627" s="43" t="s">
        <v>155</v>
      </c>
      <c r="D1627" s="43" t="s">
        <v>156</v>
      </c>
      <c r="E1627" s="43" t="s">
        <v>157</v>
      </c>
      <c r="F1627" s="43" t="s">
        <v>59</v>
      </c>
      <c r="G1627" s="43" t="s">
        <v>60</v>
      </c>
      <c r="H1627" s="43" t="s">
        <v>159</v>
      </c>
      <c r="I1627" s="43">
        <v>7.0</v>
      </c>
      <c r="J1627" s="43" t="s">
        <v>160</v>
      </c>
      <c r="K1627" s="44">
        <v>7896.2</v>
      </c>
      <c r="L1627" s="43" t="s">
        <v>328</v>
      </c>
      <c r="M1627" s="44">
        <v>0.8</v>
      </c>
      <c r="N1627" s="45">
        <v>2.54</v>
      </c>
      <c r="O1627" s="46">
        <v>0.00328</v>
      </c>
      <c r="P1627" s="47">
        <v>9.0E-5</v>
      </c>
      <c r="Q1627" s="48">
        <v>206.0</v>
      </c>
      <c r="R1627" s="43">
        <v>12296.0</v>
      </c>
      <c r="S1627" s="49" t="s">
        <v>29</v>
      </c>
    </row>
    <row r="1628" ht="13.5" customHeight="1">
      <c r="A1628" s="42" t="s">
        <v>154</v>
      </c>
      <c r="B1628" s="43" t="s">
        <v>53</v>
      </c>
      <c r="C1628" s="43" t="s">
        <v>155</v>
      </c>
      <c r="D1628" s="43" t="s">
        <v>156</v>
      </c>
      <c r="E1628" s="43" t="s">
        <v>157</v>
      </c>
      <c r="F1628" s="43" t="s">
        <v>59</v>
      </c>
      <c r="G1628" s="43" t="s">
        <v>60</v>
      </c>
      <c r="H1628" s="43" t="s">
        <v>159</v>
      </c>
      <c r="I1628" s="43">
        <v>7.0</v>
      </c>
      <c r="J1628" s="43" t="s">
        <v>160</v>
      </c>
      <c r="K1628" s="44">
        <v>7896.2</v>
      </c>
      <c r="L1628" s="43" t="s">
        <v>330</v>
      </c>
      <c r="M1628" s="44">
        <v>1.8</v>
      </c>
      <c r="N1628" s="45">
        <v>2.53</v>
      </c>
      <c r="O1628" s="46">
        <v>0.00247</v>
      </c>
      <c r="P1628" s="47">
        <v>5.6E-5</v>
      </c>
      <c r="Q1628" s="48">
        <v>175.0</v>
      </c>
      <c r="R1628" s="43">
        <v>12296.0</v>
      </c>
      <c r="S1628" s="49" t="s">
        <v>29</v>
      </c>
    </row>
    <row r="1629" ht="13.5" customHeight="1">
      <c r="A1629" s="42" t="s">
        <v>154</v>
      </c>
      <c r="B1629" s="43" t="s">
        <v>53</v>
      </c>
      <c r="C1629" s="43" t="s">
        <v>155</v>
      </c>
      <c r="D1629" s="43" t="s">
        <v>156</v>
      </c>
      <c r="E1629" s="43" t="s">
        <v>157</v>
      </c>
      <c r="F1629" s="43" t="s">
        <v>59</v>
      </c>
      <c r="G1629" s="43" t="s">
        <v>60</v>
      </c>
      <c r="H1629" s="43" t="s">
        <v>159</v>
      </c>
      <c r="I1629" s="43">
        <v>7.0</v>
      </c>
      <c r="J1629" s="43" t="s">
        <v>160</v>
      </c>
      <c r="K1629" s="44">
        <v>7898.5</v>
      </c>
      <c r="L1629" s="43" t="s">
        <v>330</v>
      </c>
      <c r="M1629" s="44">
        <v>2.7</v>
      </c>
      <c r="N1629" s="45">
        <v>2.6</v>
      </c>
      <c r="O1629" s="50">
        <v>0.0112</v>
      </c>
      <c r="P1629" s="46">
        <v>0.00107</v>
      </c>
      <c r="Q1629" s="48">
        <v>139.0</v>
      </c>
      <c r="R1629" s="43">
        <v>13226.0</v>
      </c>
      <c r="S1629" s="49" t="s">
        <v>29</v>
      </c>
    </row>
    <row r="1630" ht="13.5" customHeight="1">
      <c r="A1630" s="42" t="s">
        <v>154</v>
      </c>
      <c r="B1630" s="43" t="s">
        <v>53</v>
      </c>
      <c r="C1630" s="43" t="s">
        <v>155</v>
      </c>
      <c r="D1630" s="43" t="s">
        <v>156</v>
      </c>
      <c r="E1630" s="43" t="s">
        <v>157</v>
      </c>
      <c r="F1630" s="43" t="s">
        <v>59</v>
      </c>
      <c r="G1630" s="43" t="s">
        <v>60</v>
      </c>
      <c r="H1630" s="43" t="s">
        <v>159</v>
      </c>
      <c r="I1630" s="43">
        <v>7.0</v>
      </c>
      <c r="J1630" s="43" t="s">
        <v>160</v>
      </c>
      <c r="K1630" s="44">
        <v>7898.5</v>
      </c>
      <c r="L1630" s="43" t="s">
        <v>329</v>
      </c>
      <c r="M1630" s="44">
        <v>2.6</v>
      </c>
      <c r="N1630" s="45">
        <v>2.61</v>
      </c>
      <c r="O1630" s="46">
        <v>0.00938</v>
      </c>
      <c r="P1630" s="47">
        <v>6.31E-4</v>
      </c>
      <c r="Q1630" s="48">
        <v>180.0</v>
      </c>
      <c r="R1630" s="43">
        <v>13226.0</v>
      </c>
      <c r="S1630" s="49" t="s">
        <v>29</v>
      </c>
    </row>
    <row r="1631" ht="13.5" customHeight="1">
      <c r="A1631" s="53" t="s">
        <v>154</v>
      </c>
      <c r="B1631" s="54" t="s">
        <v>53</v>
      </c>
      <c r="C1631" s="54" t="s">
        <v>155</v>
      </c>
      <c r="D1631" s="54" t="s">
        <v>156</v>
      </c>
      <c r="E1631" s="54" t="s">
        <v>157</v>
      </c>
      <c r="F1631" s="54" t="s">
        <v>59</v>
      </c>
      <c r="G1631" s="54" t="s">
        <v>60</v>
      </c>
      <c r="H1631" s="54" t="s">
        <v>159</v>
      </c>
      <c r="I1631" s="54">
        <v>7.0</v>
      </c>
      <c r="J1631" s="54" t="s">
        <v>160</v>
      </c>
      <c r="K1631" s="55">
        <v>7898.5</v>
      </c>
      <c r="L1631" s="54" t="s">
        <v>328</v>
      </c>
      <c r="M1631" s="55">
        <v>2.2</v>
      </c>
      <c r="N1631" s="56">
        <v>2.6</v>
      </c>
      <c r="O1631" s="57">
        <v>0.00717</v>
      </c>
      <c r="P1631" s="58">
        <v>5.57E-4</v>
      </c>
      <c r="Q1631" s="55">
        <v>88.3</v>
      </c>
      <c r="R1631" s="54">
        <v>13226.0</v>
      </c>
      <c r="S1631" s="59" t="s">
        <v>29</v>
      </c>
    </row>
    <row r="1632" ht="13.5" customHeight="1">
      <c r="A1632" s="42" t="s">
        <v>161</v>
      </c>
      <c r="B1632" s="43" t="s">
        <v>53</v>
      </c>
      <c r="C1632" s="43" t="s">
        <v>162</v>
      </c>
      <c r="D1632" s="43" t="s">
        <v>163</v>
      </c>
      <c r="E1632" s="43" t="s">
        <v>164</v>
      </c>
      <c r="F1632" s="43" t="s">
        <v>59</v>
      </c>
      <c r="G1632" s="43" t="s">
        <v>60</v>
      </c>
      <c r="H1632" s="43" t="s">
        <v>165</v>
      </c>
      <c r="I1632" s="43">
        <v>1.0</v>
      </c>
      <c r="J1632" s="43" t="s">
        <v>166</v>
      </c>
      <c r="K1632" s="44">
        <v>7803.5</v>
      </c>
      <c r="L1632" s="43" t="s">
        <v>329</v>
      </c>
      <c r="M1632" s="44">
        <v>2.0</v>
      </c>
      <c r="N1632" s="45">
        <v>2.61</v>
      </c>
      <c r="O1632" s="46">
        <v>0.00469</v>
      </c>
      <c r="P1632" s="47">
        <v>7.7E-5</v>
      </c>
      <c r="Q1632" s="48">
        <v>196.0</v>
      </c>
      <c r="R1632" s="43">
        <v>12290.0</v>
      </c>
      <c r="S1632" s="49" t="s">
        <v>29</v>
      </c>
    </row>
    <row r="1633" ht="13.5" customHeight="1">
      <c r="A1633" s="42" t="s">
        <v>161</v>
      </c>
      <c r="B1633" s="43" t="s">
        <v>53</v>
      </c>
      <c r="C1633" s="43" t="s">
        <v>162</v>
      </c>
      <c r="D1633" s="43" t="s">
        <v>163</v>
      </c>
      <c r="E1633" s="43" t="s">
        <v>164</v>
      </c>
      <c r="F1633" s="43" t="s">
        <v>59</v>
      </c>
      <c r="G1633" s="43" t="s">
        <v>60</v>
      </c>
      <c r="H1633" s="43" t="s">
        <v>165</v>
      </c>
      <c r="I1633" s="43">
        <v>1.0</v>
      </c>
      <c r="J1633" s="43" t="s">
        <v>166</v>
      </c>
      <c r="K1633" s="44">
        <v>7803.5</v>
      </c>
      <c r="L1633" s="43" t="s">
        <v>330</v>
      </c>
      <c r="M1633" s="44"/>
      <c r="N1633" s="45"/>
      <c r="O1633" s="46">
        <v>0.00135</v>
      </c>
      <c r="P1633" s="47">
        <v>2.0E-5</v>
      </c>
      <c r="Q1633" s="48">
        <v>363.0</v>
      </c>
      <c r="R1633" s="43">
        <v>12290.0</v>
      </c>
      <c r="S1633" s="49" t="s">
        <v>29</v>
      </c>
    </row>
    <row r="1634" ht="13.5" customHeight="1">
      <c r="A1634" s="42" t="s">
        <v>161</v>
      </c>
      <c r="B1634" s="43" t="s">
        <v>53</v>
      </c>
      <c r="C1634" s="43" t="s">
        <v>162</v>
      </c>
      <c r="D1634" s="43" t="s">
        <v>163</v>
      </c>
      <c r="E1634" s="43" t="s">
        <v>164</v>
      </c>
      <c r="F1634" s="43" t="s">
        <v>59</v>
      </c>
      <c r="G1634" s="43" t="s">
        <v>60</v>
      </c>
      <c r="H1634" s="43" t="s">
        <v>165</v>
      </c>
      <c r="I1634" s="43">
        <v>1.0</v>
      </c>
      <c r="J1634" s="43" t="s">
        <v>166</v>
      </c>
      <c r="K1634" s="44">
        <v>7803.8</v>
      </c>
      <c r="L1634" s="43" t="s">
        <v>329</v>
      </c>
      <c r="M1634" s="44">
        <v>2.1</v>
      </c>
      <c r="N1634" s="45">
        <v>2.6</v>
      </c>
      <c r="O1634" s="46">
        <v>0.00256</v>
      </c>
      <c r="P1634" s="47">
        <v>3.9E-5</v>
      </c>
      <c r="Q1634" s="48">
        <v>193.0</v>
      </c>
      <c r="R1634" s="43">
        <v>12290.0</v>
      </c>
      <c r="S1634" s="49" t="s">
        <v>29</v>
      </c>
    </row>
    <row r="1635" ht="13.5" customHeight="1">
      <c r="A1635" s="42" t="s">
        <v>161</v>
      </c>
      <c r="B1635" s="43" t="s">
        <v>53</v>
      </c>
      <c r="C1635" s="43" t="s">
        <v>162</v>
      </c>
      <c r="D1635" s="43" t="s">
        <v>163</v>
      </c>
      <c r="E1635" s="43" t="s">
        <v>164</v>
      </c>
      <c r="F1635" s="43" t="s">
        <v>59</v>
      </c>
      <c r="G1635" s="43" t="s">
        <v>60</v>
      </c>
      <c r="H1635" s="43" t="s">
        <v>165</v>
      </c>
      <c r="I1635" s="43">
        <v>1.0</v>
      </c>
      <c r="J1635" s="43" t="s">
        <v>166</v>
      </c>
      <c r="K1635" s="44">
        <v>7806.5</v>
      </c>
      <c r="L1635" s="43" t="s">
        <v>330</v>
      </c>
      <c r="M1635" s="44">
        <v>8.1</v>
      </c>
      <c r="N1635" s="45">
        <v>2.66</v>
      </c>
      <c r="O1635" s="50">
        <v>0.0412</v>
      </c>
      <c r="P1635" s="46">
        <v>0.00175</v>
      </c>
      <c r="Q1635" s="48">
        <v>160.0</v>
      </c>
      <c r="R1635" s="43">
        <v>13260.0</v>
      </c>
      <c r="S1635" s="49" t="s">
        <v>29</v>
      </c>
    </row>
    <row r="1636" ht="13.5" customHeight="1">
      <c r="A1636" s="42" t="s">
        <v>161</v>
      </c>
      <c r="B1636" s="43" t="s">
        <v>53</v>
      </c>
      <c r="C1636" s="43" t="s">
        <v>162</v>
      </c>
      <c r="D1636" s="43" t="s">
        <v>163</v>
      </c>
      <c r="E1636" s="43" t="s">
        <v>164</v>
      </c>
      <c r="F1636" s="43" t="s">
        <v>59</v>
      </c>
      <c r="G1636" s="43" t="s">
        <v>60</v>
      </c>
      <c r="H1636" s="43" t="s">
        <v>165</v>
      </c>
      <c r="I1636" s="43">
        <v>1.0</v>
      </c>
      <c r="J1636" s="43" t="s">
        <v>166</v>
      </c>
      <c r="K1636" s="44">
        <v>7806.5</v>
      </c>
      <c r="L1636" s="43" t="s">
        <v>329</v>
      </c>
      <c r="M1636" s="44">
        <v>8.1</v>
      </c>
      <c r="N1636" s="45">
        <v>2.66</v>
      </c>
      <c r="O1636" s="46">
        <v>0.00795</v>
      </c>
      <c r="P1636" s="46">
        <v>0.0011</v>
      </c>
      <c r="Q1636" s="48">
        <v>193.0</v>
      </c>
      <c r="R1636" s="43">
        <v>13260.0</v>
      </c>
      <c r="S1636" s="49" t="s">
        <v>29</v>
      </c>
    </row>
    <row r="1637" ht="13.5" customHeight="1">
      <c r="A1637" s="42" t="s">
        <v>161</v>
      </c>
      <c r="B1637" s="43" t="s">
        <v>53</v>
      </c>
      <c r="C1637" s="43" t="s">
        <v>162</v>
      </c>
      <c r="D1637" s="43" t="s">
        <v>163</v>
      </c>
      <c r="E1637" s="43" t="s">
        <v>164</v>
      </c>
      <c r="F1637" s="43" t="s">
        <v>59</v>
      </c>
      <c r="G1637" s="43" t="s">
        <v>60</v>
      </c>
      <c r="H1637" s="43" t="s">
        <v>165</v>
      </c>
      <c r="I1637" s="43">
        <v>1.0</v>
      </c>
      <c r="J1637" s="43" t="s">
        <v>166</v>
      </c>
      <c r="K1637" s="44">
        <v>7808.7</v>
      </c>
      <c r="L1637" s="43" t="s">
        <v>329</v>
      </c>
      <c r="M1637" s="44">
        <v>9.8</v>
      </c>
      <c r="N1637" s="45">
        <v>2.65</v>
      </c>
      <c r="O1637" s="50">
        <v>0.0382</v>
      </c>
      <c r="P1637" s="46">
        <v>0.00573</v>
      </c>
      <c r="Q1637" s="44">
        <v>56.0</v>
      </c>
      <c r="R1637" s="43">
        <v>13260.0</v>
      </c>
      <c r="S1637" s="49" t="s">
        <v>29</v>
      </c>
    </row>
    <row r="1638" ht="13.5" customHeight="1">
      <c r="A1638" s="42" t="s">
        <v>161</v>
      </c>
      <c r="B1638" s="43" t="s">
        <v>53</v>
      </c>
      <c r="C1638" s="43" t="s">
        <v>162</v>
      </c>
      <c r="D1638" s="43" t="s">
        <v>163</v>
      </c>
      <c r="E1638" s="43" t="s">
        <v>164</v>
      </c>
      <c r="F1638" s="43" t="s">
        <v>59</v>
      </c>
      <c r="G1638" s="43" t="s">
        <v>60</v>
      </c>
      <c r="H1638" s="43" t="s">
        <v>165</v>
      </c>
      <c r="I1638" s="43">
        <v>1.0</v>
      </c>
      <c r="J1638" s="43" t="s">
        <v>166</v>
      </c>
      <c r="K1638" s="44">
        <v>7808.7</v>
      </c>
      <c r="L1638" s="43" t="s">
        <v>330</v>
      </c>
      <c r="M1638" s="44">
        <v>10.0</v>
      </c>
      <c r="N1638" s="45">
        <v>2.65</v>
      </c>
      <c r="O1638" s="50">
        <v>0.0358</v>
      </c>
      <c r="P1638" s="46">
        <v>0.0038</v>
      </c>
      <c r="Q1638" s="48">
        <v>173.0</v>
      </c>
      <c r="R1638" s="43">
        <v>13260.0</v>
      </c>
      <c r="S1638" s="49" t="s">
        <v>29</v>
      </c>
    </row>
    <row r="1639" ht="13.5" customHeight="1">
      <c r="A1639" s="42" t="s">
        <v>161</v>
      </c>
      <c r="B1639" s="43" t="s">
        <v>53</v>
      </c>
      <c r="C1639" s="43" t="s">
        <v>162</v>
      </c>
      <c r="D1639" s="43" t="s">
        <v>163</v>
      </c>
      <c r="E1639" s="43" t="s">
        <v>164</v>
      </c>
      <c r="F1639" s="43" t="s">
        <v>59</v>
      </c>
      <c r="G1639" s="43" t="s">
        <v>60</v>
      </c>
      <c r="H1639" s="43" t="s">
        <v>165</v>
      </c>
      <c r="I1639" s="43">
        <v>1.0</v>
      </c>
      <c r="J1639" s="43" t="s">
        <v>166</v>
      </c>
      <c r="K1639" s="44">
        <v>7810.4</v>
      </c>
      <c r="L1639" s="43" t="s">
        <v>330</v>
      </c>
      <c r="M1639" s="44">
        <v>9.1</v>
      </c>
      <c r="N1639" s="45">
        <v>2.68</v>
      </c>
      <c r="O1639" s="50">
        <v>0.0419</v>
      </c>
      <c r="P1639" s="46">
        <v>0.00147</v>
      </c>
      <c r="Q1639" s="48">
        <v>226.0</v>
      </c>
      <c r="R1639" s="43">
        <v>13260.0</v>
      </c>
      <c r="S1639" s="49" t="s">
        <v>29</v>
      </c>
    </row>
    <row r="1640" ht="13.5" customHeight="1">
      <c r="A1640" s="42" t="s">
        <v>161</v>
      </c>
      <c r="B1640" s="43" t="s">
        <v>53</v>
      </c>
      <c r="C1640" s="43" t="s">
        <v>162</v>
      </c>
      <c r="D1640" s="43" t="s">
        <v>163</v>
      </c>
      <c r="E1640" s="43" t="s">
        <v>164</v>
      </c>
      <c r="F1640" s="43" t="s">
        <v>59</v>
      </c>
      <c r="G1640" s="43" t="s">
        <v>60</v>
      </c>
      <c r="H1640" s="43" t="s">
        <v>165</v>
      </c>
      <c r="I1640" s="43">
        <v>1.0</v>
      </c>
      <c r="J1640" s="43" t="s">
        <v>166</v>
      </c>
      <c r="K1640" s="44">
        <v>7810.4</v>
      </c>
      <c r="L1640" s="43" t="s">
        <v>329</v>
      </c>
      <c r="M1640" s="44">
        <v>9.8</v>
      </c>
      <c r="N1640" s="45">
        <v>2.69</v>
      </c>
      <c r="O1640" s="50">
        <v>0.0114</v>
      </c>
      <c r="P1640" s="46">
        <v>0.00178</v>
      </c>
      <c r="Q1640" s="48">
        <v>139.0</v>
      </c>
      <c r="R1640" s="43">
        <v>13260.0</v>
      </c>
      <c r="S1640" s="49" t="s">
        <v>29</v>
      </c>
    </row>
    <row r="1641" ht="13.5" customHeight="1">
      <c r="A1641" s="42" t="s">
        <v>161</v>
      </c>
      <c r="B1641" s="43" t="s">
        <v>53</v>
      </c>
      <c r="C1641" s="43" t="s">
        <v>162</v>
      </c>
      <c r="D1641" s="43" t="s">
        <v>163</v>
      </c>
      <c r="E1641" s="43" t="s">
        <v>164</v>
      </c>
      <c r="F1641" s="43" t="s">
        <v>59</v>
      </c>
      <c r="G1641" s="43" t="s">
        <v>60</v>
      </c>
      <c r="H1641" s="43" t="s">
        <v>165</v>
      </c>
      <c r="I1641" s="43">
        <v>1.0</v>
      </c>
      <c r="J1641" s="43" t="s">
        <v>166</v>
      </c>
      <c r="K1641" s="44">
        <v>7815.8</v>
      </c>
      <c r="L1641" s="43" t="s">
        <v>330</v>
      </c>
      <c r="M1641" s="44">
        <v>1.2</v>
      </c>
      <c r="N1641" s="45">
        <v>2.32</v>
      </c>
      <c r="O1641" s="50">
        <v>0.039</v>
      </c>
      <c r="P1641" s="47">
        <v>1.45E-4</v>
      </c>
      <c r="Q1641" s="48">
        <v>338.0</v>
      </c>
      <c r="R1641" s="43">
        <v>13220.0</v>
      </c>
      <c r="S1641" s="49" t="s">
        <v>29</v>
      </c>
    </row>
    <row r="1642" ht="13.5" customHeight="1">
      <c r="A1642" s="42" t="s">
        <v>161</v>
      </c>
      <c r="B1642" s="43" t="s">
        <v>53</v>
      </c>
      <c r="C1642" s="43" t="s">
        <v>162</v>
      </c>
      <c r="D1642" s="43" t="s">
        <v>163</v>
      </c>
      <c r="E1642" s="43" t="s">
        <v>164</v>
      </c>
      <c r="F1642" s="43" t="s">
        <v>59</v>
      </c>
      <c r="G1642" s="43" t="s">
        <v>60</v>
      </c>
      <c r="H1642" s="43" t="s">
        <v>165</v>
      </c>
      <c r="I1642" s="43">
        <v>1.0</v>
      </c>
      <c r="J1642" s="43" t="s">
        <v>166</v>
      </c>
      <c r="K1642" s="44">
        <v>7815.8</v>
      </c>
      <c r="L1642" s="43" t="s">
        <v>329</v>
      </c>
      <c r="M1642" s="44">
        <v>1.5</v>
      </c>
      <c r="N1642" s="45">
        <v>2.34</v>
      </c>
      <c r="O1642" s="50">
        <v>0.0174</v>
      </c>
      <c r="P1642" s="47">
        <v>5.07E-4</v>
      </c>
      <c r="Q1642" s="44">
        <v>90.9</v>
      </c>
      <c r="R1642" s="43">
        <v>13260.0</v>
      </c>
      <c r="S1642" s="49" t="s">
        <v>29</v>
      </c>
    </row>
    <row r="1643" ht="13.5" customHeight="1">
      <c r="A1643" s="42" t="s">
        <v>161</v>
      </c>
      <c r="B1643" s="43" t="s">
        <v>53</v>
      </c>
      <c r="C1643" s="43" t="s">
        <v>162</v>
      </c>
      <c r="D1643" s="43" t="s">
        <v>163</v>
      </c>
      <c r="E1643" s="43" t="s">
        <v>164</v>
      </c>
      <c r="F1643" s="43" t="s">
        <v>59</v>
      </c>
      <c r="G1643" s="43" t="s">
        <v>60</v>
      </c>
      <c r="H1643" s="43" t="s">
        <v>165</v>
      </c>
      <c r="I1643" s="43">
        <v>1.0</v>
      </c>
      <c r="J1643" s="43" t="s">
        <v>166</v>
      </c>
      <c r="K1643" s="44">
        <v>7818.4</v>
      </c>
      <c r="L1643" s="43" t="s">
        <v>330</v>
      </c>
      <c r="M1643" s="44">
        <v>1.7</v>
      </c>
      <c r="N1643" s="45">
        <v>2.65</v>
      </c>
      <c r="O1643" s="50">
        <v>0.023</v>
      </c>
      <c r="P1643" s="47">
        <v>3.26E-4</v>
      </c>
      <c r="Q1643" s="48">
        <v>283.0</v>
      </c>
      <c r="R1643" s="43">
        <v>13220.0</v>
      </c>
      <c r="S1643" s="49" t="s">
        <v>29</v>
      </c>
    </row>
    <row r="1644" ht="13.5" customHeight="1">
      <c r="A1644" s="42" t="s">
        <v>161</v>
      </c>
      <c r="B1644" s="43" t="s">
        <v>53</v>
      </c>
      <c r="C1644" s="43" t="s">
        <v>162</v>
      </c>
      <c r="D1644" s="43" t="s">
        <v>163</v>
      </c>
      <c r="E1644" s="43" t="s">
        <v>164</v>
      </c>
      <c r="F1644" s="43" t="s">
        <v>59</v>
      </c>
      <c r="G1644" s="43" t="s">
        <v>60</v>
      </c>
      <c r="H1644" s="43" t="s">
        <v>165</v>
      </c>
      <c r="I1644" s="43">
        <v>1.0</v>
      </c>
      <c r="J1644" s="43" t="s">
        <v>166</v>
      </c>
      <c r="K1644" s="44">
        <v>7818.4</v>
      </c>
      <c r="L1644" s="43" t="s">
        <v>329</v>
      </c>
      <c r="M1644" s="44">
        <v>1.8</v>
      </c>
      <c r="N1644" s="45">
        <v>2.65</v>
      </c>
      <c r="O1644" s="46">
        <v>0.0048</v>
      </c>
      <c r="P1644" s="47">
        <v>5.7E-5</v>
      </c>
      <c r="Q1644" s="48">
        <v>422.0</v>
      </c>
      <c r="R1644" s="43">
        <v>13260.0</v>
      </c>
      <c r="S1644" s="49" t="s">
        <v>29</v>
      </c>
    </row>
    <row r="1645" ht="13.5" customHeight="1">
      <c r="A1645" s="42" t="s">
        <v>161</v>
      </c>
      <c r="B1645" s="43" t="s">
        <v>53</v>
      </c>
      <c r="C1645" s="43" t="s">
        <v>162</v>
      </c>
      <c r="D1645" s="43" t="s">
        <v>163</v>
      </c>
      <c r="E1645" s="43" t="s">
        <v>164</v>
      </c>
      <c r="F1645" s="43" t="s">
        <v>59</v>
      </c>
      <c r="G1645" s="43" t="s">
        <v>60</v>
      </c>
      <c r="H1645" s="43" t="s">
        <v>165</v>
      </c>
      <c r="I1645" s="43">
        <v>1.0</v>
      </c>
      <c r="J1645" s="43" t="s">
        <v>166</v>
      </c>
      <c r="K1645" s="44">
        <v>7823.5</v>
      </c>
      <c r="L1645" s="43" t="s">
        <v>329</v>
      </c>
      <c r="M1645" s="44">
        <v>2.0</v>
      </c>
      <c r="N1645" s="45">
        <v>2.6</v>
      </c>
      <c r="O1645" s="46">
        <v>0.00445</v>
      </c>
      <c r="P1645" s="47">
        <v>3.7E-5</v>
      </c>
      <c r="Q1645" s="48">
        <v>601.0</v>
      </c>
      <c r="R1645" s="43">
        <v>12220.0</v>
      </c>
      <c r="S1645" s="49" t="s">
        <v>29</v>
      </c>
    </row>
    <row r="1646" ht="13.5" customHeight="1">
      <c r="A1646" s="42" t="s">
        <v>161</v>
      </c>
      <c r="B1646" s="43" t="s">
        <v>53</v>
      </c>
      <c r="C1646" s="43" t="s">
        <v>162</v>
      </c>
      <c r="D1646" s="43" t="s">
        <v>163</v>
      </c>
      <c r="E1646" s="43" t="s">
        <v>164</v>
      </c>
      <c r="F1646" s="43" t="s">
        <v>59</v>
      </c>
      <c r="G1646" s="43" t="s">
        <v>60</v>
      </c>
      <c r="H1646" s="43" t="s">
        <v>165</v>
      </c>
      <c r="I1646" s="43">
        <v>1.0</v>
      </c>
      <c r="J1646" s="43" t="s">
        <v>166</v>
      </c>
      <c r="K1646" s="44">
        <v>7823.5</v>
      </c>
      <c r="L1646" s="43" t="s">
        <v>330</v>
      </c>
      <c r="M1646" s="44">
        <v>1.3</v>
      </c>
      <c r="N1646" s="45">
        <v>2.59</v>
      </c>
      <c r="O1646" s="46">
        <v>0.00301</v>
      </c>
      <c r="P1646" s="47">
        <v>1.2E-5</v>
      </c>
      <c r="Q1646" s="48">
        <v>1587.0</v>
      </c>
      <c r="R1646" s="43">
        <v>13240.0</v>
      </c>
      <c r="S1646" s="49" t="s">
        <v>29</v>
      </c>
    </row>
    <row r="1647" ht="13.5" customHeight="1">
      <c r="A1647" s="42" t="s">
        <v>161</v>
      </c>
      <c r="B1647" s="43" t="s">
        <v>53</v>
      </c>
      <c r="C1647" s="43" t="s">
        <v>162</v>
      </c>
      <c r="D1647" s="43" t="s">
        <v>163</v>
      </c>
      <c r="E1647" s="43" t="s">
        <v>164</v>
      </c>
      <c r="F1647" s="43" t="s">
        <v>59</v>
      </c>
      <c r="G1647" s="43" t="s">
        <v>60</v>
      </c>
      <c r="H1647" s="43" t="s">
        <v>165</v>
      </c>
      <c r="I1647" s="43">
        <v>1.0</v>
      </c>
      <c r="J1647" s="43" t="s">
        <v>166</v>
      </c>
      <c r="K1647" s="44">
        <v>7825.5</v>
      </c>
      <c r="L1647" s="43" t="s">
        <v>330</v>
      </c>
      <c r="M1647" s="44">
        <v>4.7</v>
      </c>
      <c r="N1647" s="45">
        <v>2.73</v>
      </c>
      <c r="O1647" s="46">
        <v>0.00536</v>
      </c>
      <c r="P1647" s="47">
        <v>2.99E-4</v>
      </c>
      <c r="Q1647" s="48">
        <v>363.0</v>
      </c>
      <c r="R1647" s="43">
        <v>13260.0</v>
      </c>
      <c r="S1647" s="49" t="s">
        <v>29</v>
      </c>
    </row>
    <row r="1648" ht="13.5" customHeight="1">
      <c r="A1648" s="42" t="s">
        <v>161</v>
      </c>
      <c r="B1648" s="43" t="s">
        <v>53</v>
      </c>
      <c r="C1648" s="43" t="s">
        <v>162</v>
      </c>
      <c r="D1648" s="43" t="s">
        <v>163</v>
      </c>
      <c r="E1648" s="43" t="s">
        <v>164</v>
      </c>
      <c r="F1648" s="43" t="s">
        <v>59</v>
      </c>
      <c r="G1648" s="43" t="s">
        <v>60</v>
      </c>
      <c r="H1648" s="43" t="s">
        <v>165</v>
      </c>
      <c r="I1648" s="43">
        <v>1.0</v>
      </c>
      <c r="J1648" s="43" t="s">
        <v>166</v>
      </c>
      <c r="K1648" s="44">
        <v>7825.5</v>
      </c>
      <c r="L1648" s="43" t="s">
        <v>329</v>
      </c>
      <c r="M1648" s="44"/>
      <c r="N1648" s="45"/>
      <c r="O1648" s="46">
        <v>0.00517</v>
      </c>
      <c r="P1648" s="47">
        <v>2.44E-4</v>
      </c>
      <c r="Q1648" s="48">
        <v>184.0</v>
      </c>
      <c r="R1648" s="43">
        <v>13260.0</v>
      </c>
      <c r="S1648" s="49" t="s">
        <v>29</v>
      </c>
    </row>
    <row r="1649" ht="13.5" customHeight="1">
      <c r="A1649" s="42" t="s">
        <v>161</v>
      </c>
      <c r="B1649" s="43" t="s">
        <v>53</v>
      </c>
      <c r="C1649" s="43" t="s">
        <v>162</v>
      </c>
      <c r="D1649" s="43" t="s">
        <v>163</v>
      </c>
      <c r="E1649" s="43" t="s">
        <v>164</v>
      </c>
      <c r="F1649" s="43" t="s">
        <v>59</v>
      </c>
      <c r="G1649" s="43" t="s">
        <v>60</v>
      </c>
      <c r="H1649" s="43" t="s">
        <v>165</v>
      </c>
      <c r="I1649" s="43">
        <v>1.0</v>
      </c>
      <c r="J1649" s="43" t="s">
        <v>166</v>
      </c>
      <c r="K1649" s="44">
        <v>7825.5</v>
      </c>
      <c r="L1649" s="43" t="s">
        <v>329</v>
      </c>
      <c r="M1649" s="44">
        <v>5.8</v>
      </c>
      <c r="N1649" s="45">
        <v>2.75</v>
      </c>
      <c r="O1649" s="46">
        <v>0.00242</v>
      </c>
      <c r="P1649" s="47">
        <v>2.25E-4</v>
      </c>
      <c r="Q1649" s="48">
        <v>378.0</v>
      </c>
      <c r="R1649" s="43">
        <v>13260.0</v>
      </c>
      <c r="S1649" s="49" t="s">
        <v>29</v>
      </c>
    </row>
    <row r="1650" ht="13.5" customHeight="1">
      <c r="A1650" s="42" t="s">
        <v>161</v>
      </c>
      <c r="B1650" s="43" t="s">
        <v>53</v>
      </c>
      <c r="C1650" s="43" t="s">
        <v>162</v>
      </c>
      <c r="D1650" s="43" t="s">
        <v>163</v>
      </c>
      <c r="E1650" s="43" t="s">
        <v>164</v>
      </c>
      <c r="F1650" s="43" t="s">
        <v>59</v>
      </c>
      <c r="G1650" s="43" t="s">
        <v>60</v>
      </c>
      <c r="H1650" s="43" t="s">
        <v>165</v>
      </c>
      <c r="I1650" s="43">
        <v>1.0</v>
      </c>
      <c r="J1650" s="43" t="s">
        <v>166</v>
      </c>
      <c r="K1650" s="44">
        <v>7827.7</v>
      </c>
      <c r="L1650" s="43" t="s">
        <v>329</v>
      </c>
      <c r="M1650" s="44">
        <v>0.8</v>
      </c>
      <c r="N1650" s="45">
        <v>2.51</v>
      </c>
      <c r="O1650" s="50">
        <v>0.0243</v>
      </c>
      <c r="P1650" s="47">
        <v>1.95E-4</v>
      </c>
      <c r="Q1650" s="48">
        <v>262.0</v>
      </c>
      <c r="R1650" s="43">
        <v>13260.0</v>
      </c>
      <c r="S1650" s="49" t="s">
        <v>29</v>
      </c>
    </row>
    <row r="1651" ht="13.5" customHeight="1">
      <c r="A1651" s="42" t="s">
        <v>161</v>
      </c>
      <c r="B1651" s="43" t="s">
        <v>53</v>
      </c>
      <c r="C1651" s="43" t="s">
        <v>162</v>
      </c>
      <c r="D1651" s="43" t="s">
        <v>163</v>
      </c>
      <c r="E1651" s="43" t="s">
        <v>164</v>
      </c>
      <c r="F1651" s="43" t="s">
        <v>59</v>
      </c>
      <c r="G1651" s="43" t="s">
        <v>60</v>
      </c>
      <c r="H1651" s="43" t="s">
        <v>165</v>
      </c>
      <c r="I1651" s="43">
        <v>1.0</v>
      </c>
      <c r="J1651" s="43" t="s">
        <v>166</v>
      </c>
      <c r="K1651" s="44">
        <v>7830.7</v>
      </c>
      <c r="L1651" s="43" t="s">
        <v>330</v>
      </c>
      <c r="M1651" s="44">
        <v>1.2</v>
      </c>
      <c r="N1651" s="45">
        <v>2.49</v>
      </c>
      <c r="O1651" s="51">
        <v>0.141</v>
      </c>
      <c r="P1651" s="46">
        <v>0.00462</v>
      </c>
      <c r="Q1651" s="44">
        <v>60.7</v>
      </c>
      <c r="R1651" s="43">
        <v>13240.0</v>
      </c>
      <c r="S1651" s="49" t="s">
        <v>29</v>
      </c>
    </row>
    <row r="1652" ht="13.5" customHeight="1">
      <c r="A1652" s="42" t="s">
        <v>161</v>
      </c>
      <c r="B1652" s="43" t="s">
        <v>53</v>
      </c>
      <c r="C1652" s="43" t="s">
        <v>162</v>
      </c>
      <c r="D1652" s="43" t="s">
        <v>163</v>
      </c>
      <c r="E1652" s="43" t="s">
        <v>164</v>
      </c>
      <c r="F1652" s="43" t="s">
        <v>59</v>
      </c>
      <c r="G1652" s="43" t="s">
        <v>60</v>
      </c>
      <c r="H1652" s="43" t="s">
        <v>165</v>
      </c>
      <c r="I1652" s="43">
        <v>1.0</v>
      </c>
      <c r="J1652" s="43" t="s">
        <v>166</v>
      </c>
      <c r="K1652" s="44">
        <v>7830.7</v>
      </c>
      <c r="L1652" s="43" t="s">
        <v>329</v>
      </c>
      <c r="M1652" s="44">
        <v>9.9</v>
      </c>
      <c r="N1652" s="45">
        <v>2.73</v>
      </c>
      <c r="O1652" s="46">
        <v>0.00292</v>
      </c>
      <c r="P1652" s="47">
        <v>2.8E-5</v>
      </c>
      <c r="Q1652" s="48">
        <v>673.0</v>
      </c>
      <c r="R1652" s="43">
        <v>13240.0</v>
      </c>
      <c r="S1652" s="49" t="s">
        <v>29</v>
      </c>
    </row>
    <row r="1653" ht="13.5" customHeight="1">
      <c r="A1653" s="42" t="s">
        <v>161</v>
      </c>
      <c r="B1653" s="43" t="s">
        <v>53</v>
      </c>
      <c r="C1653" s="43" t="s">
        <v>162</v>
      </c>
      <c r="D1653" s="43" t="s">
        <v>163</v>
      </c>
      <c r="E1653" s="43" t="s">
        <v>164</v>
      </c>
      <c r="F1653" s="43" t="s">
        <v>59</v>
      </c>
      <c r="G1653" s="43" t="s">
        <v>60</v>
      </c>
      <c r="H1653" s="43" t="s">
        <v>165</v>
      </c>
      <c r="I1653" s="43">
        <v>1.0</v>
      </c>
      <c r="J1653" s="43" t="s">
        <v>166</v>
      </c>
      <c r="K1653" s="44">
        <v>7836.5</v>
      </c>
      <c r="L1653" s="43" t="s">
        <v>330</v>
      </c>
      <c r="M1653" s="44">
        <v>1.1</v>
      </c>
      <c r="N1653" s="45">
        <v>2.44</v>
      </c>
      <c r="O1653" s="50">
        <v>0.0323</v>
      </c>
      <c r="P1653" s="47">
        <v>1.87E-4</v>
      </c>
      <c r="Q1653" s="44">
        <v>86.4</v>
      </c>
      <c r="R1653" s="43">
        <v>13240.0</v>
      </c>
      <c r="S1653" s="49" t="s">
        <v>29</v>
      </c>
    </row>
    <row r="1654" ht="13.5" customHeight="1">
      <c r="A1654" s="42" t="s">
        <v>161</v>
      </c>
      <c r="B1654" s="43" t="s">
        <v>53</v>
      </c>
      <c r="C1654" s="43" t="s">
        <v>162</v>
      </c>
      <c r="D1654" s="43" t="s">
        <v>163</v>
      </c>
      <c r="E1654" s="43" t="s">
        <v>164</v>
      </c>
      <c r="F1654" s="43" t="s">
        <v>59</v>
      </c>
      <c r="G1654" s="43" t="s">
        <v>60</v>
      </c>
      <c r="H1654" s="43" t="s">
        <v>165</v>
      </c>
      <c r="I1654" s="43">
        <v>1.0</v>
      </c>
      <c r="J1654" s="43" t="s">
        <v>166</v>
      </c>
      <c r="K1654" s="44">
        <v>7836.5</v>
      </c>
      <c r="L1654" s="43" t="s">
        <v>329</v>
      </c>
      <c r="M1654" s="44">
        <v>1.1</v>
      </c>
      <c r="N1654" s="45">
        <v>2.47</v>
      </c>
      <c r="O1654" s="46">
        <v>0.00818</v>
      </c>
      <c r="P1654" s="47">
        <v>1.37E-4</v>
      </c>
      <c r="Q1654" s="48">
        <v>234.0</v>
      </c>
      <c r="R1654" s="43">
        <v>13240.0</v>
      </c>
      <c r="S1654" s="49" t="s">
        <v>29</v>
      </c>
    </row>
    <row r="1655" ht="13.5" customHeight="1">
      <c r="A1655" s="42" t="s">
        <v>161</v>
      </c>
      <c r="B1655" s="43" t="s">
        <v>53</v>
      </c>
      <c r="C1655" s="43" t="s">
        <v>162</v>
      </c>
      <c r="D1655" s="43" t="s">
        <v>163</v>
      </c>
      <c r="E1655" s="43" t="s">
        <v>164</v>
      </c>
      <c r="F1655" s="43" t="s">
        <v>59</v>
      </c>
      <c r="G1655" s="43" t="s">
        <v>60</v>
      </c>
      <c r="H1655" s="43" t="s">
        <v>165</v>
      </c>
      <c r="I1655" s="43">
        <v>1.0</v>
      </c>
      <c r="J1655" s="43" t="s">
        <v>166</v>
      </c>
      <c r="K1655" s="44">
        <v>7840.5</v>
      </c>
      <c r="L1655" s="43" t="s">
        <v>330</v>
      </c>
      <c r="M1655" s="44">
        <v>1.0</v>
      </c>
      <c r="N1655" s="45">
        <v>2.48</v>
      </c>
      <c r="O1655" s="50">
        <v>0.0517</v>
      </c>
      <c r="P1655" s="47">
        <v>3.9E-4</v>
      </c>
      <c r="Q1655" s="44">
        <v>88.2</v>
      </c>
      <c r="R1655" s="43">
        <v>13260.0</v>
      </c>
      <c r="S1655" s="49" t="s">
        <v>29</v>
      </c>
    </row>
    <row r="1656" ht="13.5" customHeight="1">
      <c r="A1656" s="42" t="s">
        <v>161</v>
      </c>
      <c r="B1656" s="43" t="s">
        <v>53</v>
      </c>
      <c r="C1656" s="43" t="s">
        <v>162</v>
      </c>
      <c r="D1656" s="43" t="s">
        <v>163</v>
      </c>
      <c r="E1656" s="43" t="s">
        <v>164</v>
      </c>
      <c r="F1656" s="43" t="s">
        <v>59</v>
      </c>
      <c r="G1656" s="43" t="s">
        <v>60</v>
      </c>
      <c r="H1656" s="43" t="s">
        <v>165</v>
      </c>
      <c r="I1656" s="43">
        <v>1.0</v>
      </c>
      <c r="J1656" s="43" t="s">
        <v>166</v>
      </c>
      <c r="K1656" s="44">
        <v>7840.5</v>
      </c>
      <c r="L1656" s="43" t="s">
        <v>329</v>
      </c>
      <c r="M1656" s="44">
        <v>1.6</v>
      </c>
      <c r="N1656" s="45">
        <v>2.51</v>
      </c>
      <c r="O1656" s="46">
        <v>0.00113</v>
      </c>
      <c r="P1656" s="47">
        <v>1.3E-5</v>
      </c>
      <c r="Q1656" s="48">
        <v>699.0</v>
      </c>
      <c r="R1656" s="43">
        <v>13260.0</v>
      </c>
      <c r="S1656" s="49" t="s">
        <v>29</v>
      </c>
    </row>
    <row r="1657" ht="13.5" customHeight="1">
      <c r="A1657" s="42" t="s">
        <v>161</v>
      </c>
      <c r="B1657" s="43" t="s">
        <v>53</v>
      </c>
      <c r="C1657" s="43" t="s">
        <v>162</v>
      </c>
      <c r="D1657" s="43" t="s">
        <v>163</v>
      </c>
      <c r="E1657" s="43" t="s">
        <v>164</v>
      </c>
      <c r="F1657" s="43" t="s">
        <v>59</v>
      </c>
      <c r="G1657" s="43" t="s">
        <v>60</v>
      </c>
      <c r="H1657" s="43" t="s">
        <v>165</v>
      </c>
      <c r="I1657" s="43">
        <v>1.0</v>
      </c>
      <c r="J1657" s="43" t="s">
        <v>166</v>
      </c>
      <c r="K1657" s="44">
        <v>7840.5</v>
      </c>
      <c r="L1657" s="43" t="s">
        <v>329</v>
      </c>
      <c r="M1657" s="44">
        <v>0.7</v>
      </c>
      <c r="N1657" s="45">
        <v>2.49</v>
      </c>
      <c r="O1657" s="47">
        <v>1.84E-4</v>
      </c>
      <c r="P1657" s="47">
        <v>5.0E-6</v>
      </c>
      <c r="Q1657" s="48">
        <v>161.0</v>
      </c>
      <c r="R1657" s="43">
        <v>13260.0</v>
      </c>
      <c r="S1657" s="49" t="s">
        <v>29</v>
      </c>
    </row>
    <row r="1658" ht="13.5" customHeight="1">
      <c r="A1658" s="42" t="s">
        <v>161</v>
      </c>
      <c r="B1658" s="43" t="s">
        <v>53</v>
      </c>
      <c r="C1658" s="43" t="s">
        <v>162</v>
      </c>
      <c r="D1658" s="43" t="s">
        <v>163</v>
      </c>
      <c r="E1658" s="43" t="s">
        <v>164</v>
      </c>
      <c r="F1658" s="43" t="s">
        <v>59</v>
      </c>
      <c r="G1658" s="43" t="s">
        <v>60</v>
      </c>
      <c r="H1658" s="43" t="s">
        <v>165</v>
      </c>
      <c r="I1658" s="43">
        <v>1.0</v>
      </c>
      <c r="J1658" s="43" t="s">
        <v>166</v>
      </c>
      <c r="K1658" s="44">
        <v>7841.5</v>
      </c>
      <c r="L1658" s="43" t="s">
        <v>330</v>
      </c>
      <c r="M1658" s="44">
        <v>0.9</v>
      </c>
      <c r="N1658" s="45">
        <v>2.8</v>
      </c>
      <c r="O1658" s="46">
        <v>0.00898</v>
      </c>
      <c r="P1658" s="47">
        <v>8.5E-5</v>
      </c>
      <c r="Q1658" s="48">
        <v>513.0</v>
      </c>
      <c r="R1658" s="43">
        <v>13260.0</v>
      </c>
      <c r="S1658" s="49" t="s">
        <v>29</v>
      </c>
    </row>
    <row r="1659" ht="13.5" customHeight="1">
      <c r="A1659" s="42" t="s">
        <v>161</v>
      </c>
      <c r="B1659" s="43" t="s">
        <v>53</v>
      </c>
      <c r="C1659" s="43" t="s">
        <v>162</v>
      </c>
      <c r="D1659" s="43" t="s">
        <v>163</v>
      </c>
      <c r="E1659" s="43" t="s">
        <v>164</v>
      </c>
      <c r="F1659" s="43" t="s">
        <v>59</v>
      </c>
      <c r="G1659" s="43" t="s">
        <v>60</v>
      </c>
      <c r="H1659" s="43" t="s">
        <v>165</v>
      </c>
      <c r="I1659" s="43">
        <v>1.0</v>
      </c>
      <c r="J1659" s="43" t="s">
        <v>166</v>
      </c>
      <c r="K1659" s="44">
        <v>7841.5</v>
      </c>
      <c r="L1659" s="43" t="s">
        <v>329</v>
      </c>
      <c r="M1659" s="44"/>
      <c r="N1659" s="45"/>
      <c r="O1659" s="46">
        <v>0.00251</v>
      </c>
      <c r="P1659" s="47">
        <v>4.0E-5</v>
      </c>
      <c r="Q1659" s="48">
        <v>416.0</v>
      </c>
      <c r="R1659" s="43">
        <v>13260.0</v>
      </c>
      <c r="S1659" s="49" t="s">
        <v>29</v>
      </c>
    </row>
    <row r="1660" ht="13.5" customHeight="1">
      <c r="A1660" s="42" t="s">
        <v>161</v>
      </c>
      <c r="B1660" s="43" t="s">
        <v>53</v>
      </c>
      <c r="C1660" s="43" t="s">
        <v>162</v>
      </c>
      <c r="D1660" s="43" t="s">
        <v>163</v>
      </c>
      <c r="E1660" s="43" t="s">
        <v>164</v>
      </c>
      <c r="F1660" s="43" t="s">
        <v>59</v>
      </c>
      <c r="G1660" s="43" t="s">
        <v>60</v>
      </c>
      <c r="H1660" s="43" t="s">
        <v>165</v>
      </c>
      <c r="I1660" s="43">
        <v>1.0</v>
      </c>
      <c r="J1660" s="43" t="s">
        <v>166</v>
      </c>
      <c r="K1660" s="44">
        <v>7848.8</v>
      </c>
      <c r="L1660" s="43" t="s">
        <v>330</v>
      </c>
      <c r="M1660" s="44">
        <v>2.2</v>
      </c>
      <c r="N1660" s="45">
        <v>2.3</v>
      </c>
      <c r="O1660" s="50">
        <v>0.021</v>
      </c>
      <c r="P1660" s="47">
        <v>7.5E-4</v>
      </c>
      <c r="Q1660" s="48">
        <v>127.0</v>
      </c>
      <c r="R1660" s="43">
        <v>13290.0</v>
      </c>
      <c r="S1660" s="49" t="s">
        <v>29</v>
      </c>
    </row>
    <row r="1661" ht="13.5" customHeight="1">
      <c r="A1661" s="42" t="s">
        <v>161</v>
      </c>
      <c r="B1661" s="43" t="s">
        <v>53</v>
      </c>
      <c r="C1661" s="43" t="s">
        <v>162</v>
      </c>
      <c r="D1661" s="43" t="s">
        <v>163</v>
      </c>
      <c r="E1661" s="43" t="s">
        <v>164</v>
      </c>
      <c r="F1661" s="43" t="s">
        <v>59</v>
      </c>
      <c r="G1661" s="43" t="s">
        <v>60</v>
      </c>
      <c r="H1661" s="43" t="s">
        <v>165</v>
      </c>
      <c r="I1661" s="43">
        <v>1.0</v>
      </c>
      <c r="J1661" s="43" t="s">
        <v>166</v>
      </c>
      <c r="K1661" s="44">
        <v>7848.8</v>
      </c>
      <c r="L1661" s="43" t="s">
        <v>329</v>
      </c>
      <c r="M1661" s="44">
        <v>1.3</v>
      </c>
      <c r="N1661" s="45">
        <v>2.36</v>
      </c>
      <c r="O1661" s="46">
        <v>0.00255</v>
      </c>
      <c r="P1661" s="47">
        <v>6.1E-5</v>
      </c>
      <c r="Q1661" s="48">
        <v>152.0</v>
      </c>
      <c r="R1661" s="43">
        <v>12290.0</v>
      </c>
      <c r="S1661" s="49" t="s">
        <v>29</v>
      </c>
    </row>
    <row r="1662" ht="13.5" customHeight="1">
      <c r="A1662" s="42" t="s">
        <v>161</v>
      </c>
      <c r="B1662" s="43" t="s">
        <v>53</v>
      </c>
      <c r="C1662" s="43" t="s">
        <v>162</v>
      </c>
      <c r="D1662" s="43" t="s">
        <v>163</v>
      </c>
      <c r="E1662" s="43" t="s">
        <v>164</v>
      </c>
      <c r="F1662" s="43" t="s">
        <v>59</v>
      </c>
      <c r="G1662" s="43" t="s">
        <v>60</v>
      </c>
      <c r="H1662" s="43" t="s">
        <v>165</v>
      </c>
      <c r="I1662" s="43">
        <v>1.0</v>
      </c>
      <c r="J1662" s="43" t="s">
        <v>166</v>
      </c>
      <c r="K1662" s="44">
        <v>7849.4</v>
      </c>
      <c r="L1662" s="43" t="s">
        <v>329</v>
      </c>
      <c r="M1662" s="44">
        <v>1.5</v>
      </c>
      <c r="N1662" s="45">
        <v>2.6</v>
      </c>
      <c r="O1662" s="46">
        <v>0.00351</v>
      </c>
      <c r="P1662" s="47">
        <v>1.5E-5</v>
      </c>
      <c r="Q1662" s="48">
        <v>488.0</v>
      </c>
      <c r="R1662" s="43">
        <v>13260.0</v>
      </c>
      <c r="S1662" s="49" t="s">
        <v>29</v>
      </c>
    </row>
    <row r="1663" ht="13.5" customHeight="1">
      <c r="A1663" s="42" t="s">
        <v>161</v>
      </c>
      <c r="B1663" s="43" t="s">
        <v>53</v>
      </c>
      <c r="C1663" s="43" t="s">
        <v>162</v>
      </c>
      <c r="D1663" s="43" t="s">
        <v>163</v>
      </c>
      <c r="E1663" s="43" t="s">
        <v>164</v>
      </c>
      <c r="F1663" s="43" t="s">
        <v>59</v>
      </c>
      <c r="G1663" s="43" t="s">
        <v>60</v>
      </c>
      <c r="H1663" s="43" t="s">
        <v>165</v>
      </c>
      <c r="I1663" s="43">
        <v>1.0</v>
      </c>
      <c r="J1663" s="43" t="s">
        <v>166</v>
      </c>
      <c r="K1663" s="44">
        <v>7849.4</v>
      </c>
      <c r="L1663" s="43" t="s">
        <v>330</v>
      </c>
      <c r="M1663" s="44">
        <v>1.1</v>
      </c>
      <c r="N1663" s="45">
        <v>2.59</v>
      </c>
      <c r="O1663" s="46">
        <v>0.00132</v>
      </c>
      <c r="P1663" s="47">
        <v>4.1E-5</v>
      </c>
      <c r="Q1663" s="48">
        <v>133.0</v>
      </c>
      <c r="R1663" s="43">
        <v>13290.0</v>
      </c>
      <c r="S1663" s="49" t="s">
        <v>29</v>
      </c>
    </row>
    <row r="1664" ht="13.5" customHeight="1">
      <c r="A1664" s="42" t="s">
        <v>161</v>
      </c>
      <c r="B1664" s="43" t="s">
        <v>53</v>
      </c>
      <c r="C1664" s="43" t="s">
        <v>162</v>
      </c>
      <c r="D1664" s="43" t="s">
        <v>163</v>
      </c>
      <c r="E1664" s="43" t="s">
        <v>164</v>
      </c>
      <c r="F1664" s="43" t="s">
        <v>59</v>
      </c>
      <c r="G1664" s="43" t="s">
        <v>60</v>
      </c>
      <c r="H1664" s="43" t="s">
        <v>165</v>
      </c>
      <c r="I1664" s="43">
        <v>1.0</v>
      </c>
      <c r="J1664" s="43" t="s">
        <v>166</v>
      </c>
      <c r="K1664" s="44">
        <v>7851.5</v>
      </c>
      <c r="L1664" s="43" t="s">
        <v>329</v>
      </c>
      <c r="M1664" s="44">
        <v>4.4</v>
      </c>
      <c r="N1664" s="45">
        <v>2.68</v>
      </c>
      <c r="O1664" s="50">
        <v>0.0105</v>
      </c>
      <c r="P1664" s="47">
        <v>7.81E-4</v>
      </c>
      <c r="Q1664" s="48">
        <v>153.0</v>
      </c>
      <c r="R1664" s="43">
        <v>13210.0</v>
      </c>
      <c r="S1664" s="49" t="s">
        <v>29</v>
      </c>
    </row>
    <row r="1665" ht="13.5" customHeight="1">
      <c r="A1665" s="42" t="s">
        <v>161</v>
      </c>
      <c r="B1665" s="43" t="s">
        <v>53</v>
      </c>
      <c r="C1665" s="43" t="s">
        <v>162</v>
      </c>
      <c r="D1665" s="43" t="s">
        <v>163</v>
      </c>
      <c r="E1665" s="43" t="s">
        <v>164</v>
      </c>
      <c r="F1665" s="43" t="s">
        <v>59</v>
      </c>
      <c r="G1665" s="43" t="s">
        <v>60</v>
      </c>
      <c r="H1665" s="43" t="s">
        <v>165</v>
      </c>
      <c r="I1665" s="43">
        <v>1.0</v>
      </c>
      <c r="J1665" s="43" t="s">
        <v>166</v>
      </c>
      <c r="K1665" s="44">
        <v>7851.5</v>
      </c>
      <c r="L1665" s="43" t="s">
        <v>330</v>
      </c>
      <c r="M1665" s="44">
        <v>4.4</v>
      </c>
      <c r="N1665" s="45">
        <v>2.64</v>
      </c>
      <c r="O1665" s="47"/>
      <c r="P1665" s="47"/>
      <c r="Q1665" s="44"/>
      <c r="R1665" s="43">
        <v>13210.0</v>
      </c>
      <c r="S1665" s="49" t="s">
        <v>29</v>
      </c>
    </row>
    <row r="1666" ht="13.5" customHeight="1">
      <c r="A1666" s="42" t="s">
        <v>161</v>
      </c>
      <c r="B1666" s="43" t="s">
        <v>53</v>
      </c>
      <c r="C1666" s="43" t="s">
        <v>162</v>
      </c>
      <c r="D1666" s="43" t="s">
        <v>163</v>
      </c>
      <c r="E1666" s="43" t="s">
        <v>164</v>
      </c>
      <c r="F1666" s="43" t="s">
        <v>59</v>
      </c>
      <c r="G1666" s="43" t="s">
        <v>60</v>
      </c>
      <c r="H1666" s="43" t="s">
        <v>165</v>
      </c>
      <c r="I1666" s="43">
        <v>1.0</v>
      </c>
      <c r="J1666" s="43" t="s">
        <v>166</v>
      </c>
      <c r="K1666" s="44">
        <v>7853.5</v>
      </c>
      <c r="L1666" s="43" t="s">
        <v>329</v>
      </c>
      <c r="M1666" s="44">
        <v>3.8</v>
      </c>
      <c r="N1666" s="45">
        <v>2.68</v>
      </c>
      <c r="O1666" s="46">
        <v>0.00739</v>
      </c>
      <c r="P1666" s="47">
        <v>9.21E-4</v>
      </c>
      <c r="Q1666" s="48">
        <v>161.0</v>
      </c>
      <c r="R1666" s="43">
        <v>13220.0</v>
      </c>
      <c r="S1666" s="49" t="s">
        <v>29</v>
      </c>
    </row>
    <row r="1667" ht="13.5" customHeight="1">
      <c r="A1667" s="42" t="s">
        <v>161</v>
      </c>
      <c r="B1667" s="43" t="s">
        <v>53</v>
      </c>
      <c r="C1667" s="43" t="s">
        <v>162</v>
      </c>
      <c r="D1667" s="43" t="s">
        <v>163</v>
      </c>
      <c r="E1667" s="43" t="s">
        <v>164</v>
      </c>
      <c r="F1667" s="43" t="s">
        <v>59</v>
      </c>
      <c r="G1667" s="43" t="s">
        <v>60</v>
      </c>
      <c r="H1667" s="43" t="s">
        <v>165</v>
      </c>
      <c r="I1667" s="43">
        <v>1.0</v>
      </c>
      <c r="J1667" s="43" t="s">
        <v>166</v>
      </c>
      <c r="K1667" s="44">
        <v>7853.5</v>
      </c>
      <c r="L1667" s="43" t="s">
        <v>330</v>
      </c>
      <c r="M1667" s="44">
        <v>4.0</v>
      </c>
      <c r="N1667" s="45">
        <v>2.67</v>
      </c>
      <c r="O1667" s="46">
        <v>0.00592</v>
      </c>
      <c r="P1667" s="47">
        <v>7.54E-4</v>
      </c>
      <c r="Q1667" s="48">
        <v>148.0</v>
      </c>
      <c r="R1667" s="43">
        <v>13240.0</v>
      </c>
      <c r="S1667" s="49" t="s">
        <v>29</v>
      </c>
    </row>
    <row r="1668" ht="13.5" customHeight="1">
      <c r="A1668" s="42" t="s">
        <v>161</v>
      </c>
      <c r="B1668" s="43" t="s">
        <v>53</v>
      </c>
      <c r="C1668" s="43" t="s">
        <v>162</v>
      </c>
      <c r="D1668" s="43" t="s">
        <v>163</v>
      </c>
      <c r="E1668" s="43" t="s">
        <v>164</v>
      </c>
      <c r="F1668" s="43" t="s">
        <v>59</v>
      </c>
      <c r="G1668" s="43" t="s">
        <v>60</v>
      </c>
      <c r="H1668" s="43" t="s">
        <v>165</v>
      </c>
      <c r="I1668" s="43">
        <v>1.0</v>
      </c>
      <c r="J1668" s="43" t="s">
        <v>166</v>
      </c>
      <c r="K1668" s="44">
        <v>7857.5</v>
      </c>
      <c r="L1668" s="43" t="s">
        <v>329</v>
      </c>
      <c r="M1668" s="44">
        <v>4.6</v>
      </c>
      <c r="N1668" s="45">
        <v>2.65</v>
      </c>
      <c r="O1668" s="46">
        <v>0.00187</v>
      </c>
      <c r="P1668" s="47">
        <v>3.1E-5</v>
      </c>
      <c r="Q1668" s="48">
        <v>710.0</v>
      </c>
      <c r="R1668" s="43">
        <v>13290.0</v>
      </c>
      <c r="S1668" s="49" t="s">
        <v>29</v>
      </c>
    </row>
    <row r="1669" ht="13.5" customHeight="1">
      <c r="A1669" s="42" t="s">
        <v>161</v>
      </c>
      <c r="B1669" s="43" t="s">
        <v>53</v>
      </c>
      <c r="C1669" s="43" t="s">
        <v>162</v>
      </c>
      <c r="D1669" s="43" t="s">
        <v>163</v>
      </c>
      <c r="E1669" s="43" t="s">
        <v>164</v>
      </c>
      <c r="F1669" s="43" t="s">
        <v>59</v>
      </c>
      <c r="G1669" s="43" t="s">
        <v>60</v>
      </c>
      <c r="H1669" s="43" t="s">
        <v>165</v>
      </c>
      <c r="I1669" s="43">
        <v>1.0</v>
      </c>
      <c r="J1669" s="43" t="s">
        <v>166</v>
      </c>
      <c r="K1669" s="44">
        <v>7857.5</v>
      </c>
      <c r="L1669" s="43" t="s">
        <v>330</v>
      </c>
      <c r="M1669" s="44"/>
      <c r="N1669" s="45"/>
      <c r="O1669" s="46">
        <v>0.0017</v>
      </c>
      <c r="P1669" s="47">
        <v>4.1E-5</v>
      </c>
      <c r="Q1669" s="48">
        <v>458.0</v>
      </c>
      <c r="R1669" s="43">
        <v>13240.0</v>
      </c>
      <c r="S1669" s="49" t="s">
        <v>29</v>
      </c>
    </row>
    <row r="1670" ht="13.5" customHeight="1">
      <c r="A1670" s="42" t="s">
        <v>161</v>
      </c>
      <c r="B1670" s="43" t="s">
        <v>53</v>
      </c>
      <c r="C1670" s="43" t="s">
        <v>162</v>
      </c>
      <c r="D1670" s="43" t="s">
        <v>163</v>
      </c>
      <c r="E1670" s="43" t="s">
        <v>164</v>
      </c>
      <c r="F1670" s="43" t="s">
        <v>59</v>
      </c>
      <c r="G1670" s="43" t="s">
        <v>60</v>
      </c>
      <c r="H1670" s="43" t="s">
        <v>165</v>
      </c>
      <c r="I1670" s="43">
        <v>1.0</v>
      </c>
      <c r="J1670" s="43" t="s">
        <v>166</v>
      </c>
      <c r="K1670" s="44">
        <v>7858.5</v>
      </c>
      <c r="L1670" s="43" t="s">
        <v>329</v>
      </c>
      <c r="M1670" s="44">
        <v>2.8</v>
      </c>
      <c r="N1670" s="45">
        <v>2.63</v>
      </c>
      <c r="O1670" s="46">
        <v>0.00312</v>
      </c>
      <c r="P1670" s="47">
        <v>9.0E-6</v>
      </c>
      <c r="Q1670" s="48">
        <v>797.0</v>
      </c>
      <c r="R1670" s="43">
        <v>13290.0</v>
      </c>
      <c r="S1670" s="49" t="s">
        <v>29</v>
      </c>
    </row>
    <row r="1671" ht="13.5" customHeight="1">
      <c r="A1671" s="42" t="s">
        <v>161</v>
      </c>
      <c r="B1671" s="43" t="s">
        <v>53</v>
      </c>
      <c r="C1671" s="43" t="s">
        <v>162</v>
      </c>
      <c r="D1671" s="43" t="s">
        <v>163</v>
      </c>
      <c r="E1671" s="43" t="s">
        <v>164</v>
      </c>
      <c r="F1671" s="43" t="s">
        <v>59</v>
      </c>
      <c r="G1671" s="43" t="s">
        <v>60</v>
      </c>
      <c r="H1671" s="43" t="s">
        <v>165</v>
      </c>
      <c r="I1671" s="43">
        <v>1.0</v>
      </c>
      <c r="J1671" s="43" t="s">
        <v>166</v>
      </c>
      <c r="K1671" s="44">
        <v>7862.6</v>
      </c>
      <c r="L1671" s="43" t="s">
        <v>329</v>
      </c>
      <c r="M1671" s="44">
        <v>6.3</v>
      </c>
      <c r="N1671" s="45">
        <v>2.66</v>
      </c>
      <c r="O1671" s="45">
        <v>1.45</v>
      </c>
      <c r="P1671" s="50">
        <v>0.0296</v>
      </c>
      <c r="Q1671" s="44">
        <v>58.1</v>
      </c>
      <c r="R1671" s="43">
        <v>13260.0</v>
      </c>
      <c r="S1671" s="49" t="s">
        <v>29</v>
      </c>
    </row>
    <row r="1672" ht="13.5" customHeight="1">
      <c r="A1672" s="42" t="s">
        <v>161</v>
      </c>
      <c r="B1672" s="43" t="s">
        <v>53</v>
      </c>
      <c r="C1672" s="43" t="s">
        <v>162</v>
      </c>
      <c r="D1672" s="43" t="s">
        <v>163</v>
      </c>
      <c r="E1672" s="43" t="s">
        <v>164</v>
      </c>
      <c r="F1672" s="43" t="s">
        <v>59</v>
      </c>
      <c r="G1672" s="43" t="s">
        <v>60</v>
      </c>
      <c r="H1672" s="43" t="s">
        <v>165</v>
      </c>
      <c r="I1672" s="43">
        <v>1.0</v>
      </c>
      <c r="J1672" s="43" t="s">
        <v>166</v>
      </c>
      <c r="K1672" s="44">
        <v>7862.6</v>
      </c>
      <c r="L1672" s="43" t="s">
        <v>330</v>
      </c>
      <c r="M1672" s="44">
        <v>6.1</v>
      </c>
      <c r="N1672" s="45">
        <v>2.65</v>
      </c>
      <c r="O1672" s="50">
        <v>0.0109</v>
      </c>
      <c r="P1672" s="46">
        <v>0.0014</v>
      </c>
      <c r="Q1672" s="48">
        <v>125.0</v>
      </c>
      <c r="R1672" s="43">
        <v>14240.0</v>
      </c>
      <c r="S1672" s="49" t="s">
        <v>29</v>
      </c>
    </row>
    <row r="1673" ht="13.5" customHeight="1">
      <c r="A1673" s="42" t="s">
        <v>161</v>
      </c>
      <c r="B1673" s="43" t="s">
        <v>53</v>
      </c>
      <c r="C1673" s="43" t="s">
        <v>162</v>
      </c>
      <c r="D1673" s="43" t="s">
        <v>163</v>
      </c>
      <c r="E1673" s="43" t="s">
        <v>164</v>
      </c>
      <c r="F1673" s="43" t="s">
        <v>59</v>
      </c>
      <c r="G1673" s="43" t="s">
        <v>60</v>
      </c>
      <c r="H1673" s="43" t="s">
        <v>165</v>
      </c>
      <c r="I1673" s="43">
        <v>1.0</v>
      </c>
      <c r="J1673" s="43" t="s">
        <v>166</v>
      </c>
      <c r="K1673" s="44">
        <v>7865.6</v>
      </c>
      <c r="L1673" s="43" t="s">
        <v>329</v>
      </c>
      <c r="M1673" s="44">
        <v>1.3</v>
      </c>
      <c r="N1673" s="45">
        <v>2.74</v>
      </c>
      <c r="O1673" s="50">
        <v>0.031</v>
      </c>
      <c r="P1673" s="46">
        <v>0.00424</v>
      </c>
      <c r="Q1673" s="44">
        <v>66.4</v>
      </c>
      <c r="R1673" s="43">
        <v>13240.0</v>
      </c>
      <c r="S1673" s="49" t="s">
        <v>29</v>
      </c>
    </row>
    <row r="1674" ht="13.5" customHeight="1">
      <c r="A1674" s="42" t="s">
        <v>161</v>
      </c>
      <c r="B1674" s="43" t="s">
        <v>53</v>
      </c>
      <c r="C1674" s="43" t="s">
        <v>162</v>
      </c>
      <c r="D1674" s="43" t="s">
        <v>163</v>
      </c>
      <c r="E1674" s="43" t="s">
        <v>164</v>
      </c>
      <c r="F1674" s="43" t="s">
        <v>59</v>
      </c>
      <c r="G1674" s="43" t="s">
        <v>60</v>
      </c>
      <c r="H1674" s="43" t="s">
        <v>165</v>
      </c>
      <c r="I1674" s="43">
        <v>1.0</v>
      </c>
      <c r="J1674" s="43" t="s">
        <v>166</v>
      </c>
      <c r="K1674" s="44">
        <v>7865.6</v>
      </c>
      <c r="L1674" s="43" t="s">
        <v>330</v>
      </c>
      <c r="M1674" s="44">
        <v>0.8</v>
      </c>
      <c r="N1674" s="45">
        <v>2.72</v>
      </c>
      <c r="O1674" s="50">
        <v>0.028</v>
      </c>
      <c r="P1674" s="47">
        <v>3.52E-4</v>
      </c>
      <c r="Q1674" s="48">
        <v>180.0</v>
      </c>
      <c r="R1674" s="43">
        <v>13240.0</v>
      </c>
      <c r="S1674" s="49" t="s">
        <v>29</v>
      </c>
    </row>
    <row r="1675" ht="13.5" customHeight="1">
      <c r="A1675" s="42" t="s">
        <v>161</v>
      </c>
      <c r="B1675" s="43" t="s">
        <v>53</v>
      </c>
      <c r="C1675" s="43" t="s">
        <v>162</v>
      </c>
      <c r="D1675" s="43" t="s">
        <v>163</v>
      </c>
      <c r="E1675" s="43" t="s">
        <v>164</v>
      </c>
      <c r="F1675" s="43" t="s">
        <v>59</v>
      </c>
      <c r="G1675" s="43" t="s">
        <v>60</v>
      </c>
      <c r="H1675" s="43" t="s">
        <v>165</v>
      </c>
      <c r="I1675" s="43">
        <v>1.0</v>
      </c>
      <c r="J1675" s="43" t="s">
        <v>166</v>
      </c>
      <c r="K1675" s="44">
        <v>7867.8</v>
      </c>
      <c r="L1675" s="43" t="s">
        <v>330</v>
      </c>
      <c r="M1675" s="44">
        <v>5.5</v>
      </c>
      <c r="N1675" s="45">
        <v>2.67</v>
      </c>
      <c r="O1675" s="50">
        <v>0.0213</v>
      </c>
      <c r="P1675" s="47">
        <v>2.01E-4</v>
      </c>
      <c r="Q1675" s="48">
        <v>672.0</v>
      </c>
      <c r="R1675" s="43">
        <v>13240.0</v>
      </c>
      <c r="S1675" s="49" t="s">
        <v>29</v>
      </c>
    </row>
    <row r="1676" ht="13.5" customHeight="1">
      <c r="A1676" s="42" t="s">
        <v>161</v>
      </c>
      <c r="B1676" s="43" t="s">
        <v>53</v>
      </c>
      <c r="C1676" s="43" t="s">
        <v>162</v>
      </c>
      <c r="D1676" s="43" t="s">
        <v>163</v>
      </c>
      <c r="E1676" s="43" t="s">
        <v>164</v>
      </c>
      <c r="F1676" s="43" t="s">
        <v>59</v>
      </c>
      <c r="G1676" s="43" t="s">
        <v>60</v>
      </c>
      <c r="H1676" s="43" t="s">
        <v>165</v>
      </c>
      <c r="I1676" s="43">
        <v>1.0</v>
      </c>
      <c r="J1676" s="43" t="s">
        <v>166</v>
      </c>
      <c r="K1676" s="44">
        <v>7867.8</v>
      </c>
      <c r="L1676" s="43" t="s">
        <v>329</v>
      </c>
      <c r="M1676" s="44">
        <v>8.2</v>
      </c>
      <c r="N1676" s="45">
        <v>2.69</v>
      </c>
      <c r="O1676" s="46">
        <v>0.00526</v>
      </c>
      <c r="P1676" s="47">
        <v>7.91E-4</v>
      </c>
      <c r="Q1676" s="48">
        <v>138.0</v>
      </c>
      <c r="R1676" s="43">
        <v>13240.0</v>
      </c>
      <c r="S1676" s="49" t="s">
        <v>29</v>
      </c>
    </row>
    <row r="1677" ht="13.5" customHeight="1">
      <c r="A1677" s="42" t="s">
        <v>161</v>
      </c>
      <c r="B1677" s="43" t="s">
        <v>53</v>
      </c>
      <c r="C1677" s="43" t="s">
        <v>162</v>
      </c>
      <c r="D1677" s="43" t="s">
        <v>163</v>
      </c>
      <c r="E1677" s="43" t="s">
        <v>164</v>
      </c>
      <c r="F1677" s="43" t="s">
        <v>59</v>
      </c>
      <c r="G1677" s="43" t="s">
        <v>60</v>
      </c>
      <c r="H1677" s="43" t="s">
        <v>165</v>
      </c>
      <c r="I1677" s="43">
        <v>1.0</v>
      </c>
      <c r="J1677" s="43" t="s">
        <v>166</v>
      </c>
      <c r="K1677" s="44">
        <v>7869.5</v>
      </c>
      <c r="L1677" s="43" t="s">
        <v>330</v>
      </c>
      <c r="M1677" s="44">
        <v>7.5</v>
      </c>
      <c r="N1677" s="45">
        <v>2.67</v>
      </c>
      <c r="O1677" s="50">
        <v>0.0113</v>
      </c>
      <c r="P1677" s="46">
        <v>0.00232</v>
      </c>
      <c r="Q1677" s="48">
        <v>215.0</v>
      </c>
      <c r="R1677" s="43">
        <v>13240.0</v>
      </c>
      <c r="S1677" s="49" t="s">
        <v>29</v>
      </c>
    </row>
    <row r="1678" ht="13.5" customHeight="1">
      <c r="A1678" s="42" t="s">
        <v>161</v>
      </c>
      <c r="B1678" s="43" t="s">
        <v>53</v>
      </c>
      <c r="C1678" s="43" t="s">
        <v>162</v>
      </c>
      <c r="D1678" s="43" t="s">
        <v>163</v>
      </c>
      <c r="E1678" s="43" t="s">
        <v>164</v>
      </c>
      <c r="F1678" s="43" t="s">
        <v>59</v>
      </c>
      <c r="G1678" s="43" t="s">
        <v>60</v>
      </c>
      <c r="H1678" s="43" t="s">
        <v>165</v>
      </c>
      <c r="I1678" s="43">
        <v>1.0</v>
      </c>
      <c r="J1678" s="43" t="s">
        <v>166</v>
      </c>
      <c r="K1678" s="44">
        <v>7870.5</v>
      </c>
      <c r="L1678" s="43" t="s">
        <v>329</v>
      </c>
      <c r="M1678" s="44">
        <v>9.0</v>
      </c>
      <c r="N1678" s="45">
        <v>2.71</v>
      </c>
      <c r="O1678" s="50">
        <v>0.0367</v>
      </c>
      <c r="P1678" s="46">
        <v>0.00639</v>
      </c>
      <c r="Q1678" s="48">
        <v>235.0</v>
      </c>
      <c r="R1678" s="43">
        <v>14290.0</v>
      </c>
      <c r="S1678" s="49" t="s">
        <v>29</v>
      </c>
    </row>
    <row r="1679" ht="13.5" customHeight="1">
      <c r="A1679" s="42" t="s">
        <v>161</v>
      </c>
      <c r="B1679" s="43" t="s">
        <v>53</v>
      </c>
      <c r="C1679" s="43" t="s">
        <v>162</v>
      </c>
      <c r="D1679" s="43" t="s">
        <v>163</v>
      </c>
      <c r="E1679" s="43" t="s">
        <v>164</v>
      </c>
      <c r="F1679" s="43" t="s">
        <v>59</v>
      </c>
      <c r="G1679" s="43" t="s">
        <v>60</v>
      </c>
      <c r="H1679" s="43" t="s">
        <v>165</v>
      </c>
      <c r="I1679" s="43">
        <v>1.0</v>
      </c>
      <c r="J1679" s="43" t="s">
        <v>166</v>
      </c>
      <c r="K1679" s="44">
        <v>7872.5</v>
      </c>
      <c r="L1679" s="43" t="s">
        <v>330</v>
      </c>
      <c r="M1679" s="44">
        <v>1.9</v>
      </c>
      <c r="N1679" s="45">
        <v>2.6</v>
      </c>
      <c r="O1679" s="50">
        <v>0.0129</v>
      </c>
      <c r="P1679" s="47">
        <v>1.92E-4</v>
      </c>
      <c r="Q1679" s="48">
        <v>218.0</v>
      </c>
      <c r="R1679" s="43">
        <v>13290.0</v>
      </c>
      <c r="S1679" s="49" t="s">
        <v>29</v>
      </c>
    </row>
    <row r="1680" ht="13.5" customHeight="1">
      <c r="A1680" s="42" t="s">
        <v>161</v>
      </c>
      <c r="B1680" s="43" t="s">
        <v>53</v>
      </c>
      <c r="C1680" s="43" t="s">
        <v>162</v>
      </c>
      <c r="D1680" s="43" t="s">
        <v>163</v>
      </c>
      <c r="E1680" s="43" t="s">
        <v>164</v>
      </c>
      <c r="F1680" s="43" t="s">
        <v>59</v>
      </c>
      <c r="G1680" s="43" t="s">
        <v>60</v>
      </c>
      <c r="H1680" s="43" t="s">
        <v>165</v>
      </c>
      <c r="I1680" s="43">
        <v>1.0</v>
      </c>
      <c r="J1680" s="43" t="s">
        <v>166</v>
      </c>
      <c r="K1680" s="44">
        <v>7872.5</v>
      </c>
      <c r="L1680" s="43" t="s">
        <v>329</v>
      </c>
      <c r="M1680" s="44">
        <v>2.9</v>
      </c>
      <c r="N1680" s="45">
        <v>2.63</v>
      </c>
      <c r="O1680" s="46">
        <v>0.00328</v>
      </c>
      <c r="P1680" s="47">
        <v>5.6E-5</v>
      </c>
      <c r="Q1680" s="48">
        <v>281.0</v>
      </c>
      <c r="R1680" s="43">
        <v>13290.0</v>
      </c>
      <c r="S1680" s="49" t="s">
        <v>29</v>
      </c>
    </row>
    <row r="1681" ht="13.5" customHeight="1">
      <c r="A1681" s="42" t="s">
        <v>161</v>
      </c>
      <c r="B1681" s="43" t="s">
        <v>53</v>
      </c>
      <c r="C1681" s="43" t="s">
        <v>162</v>
      </c>
      <c r="D1681" s="43" t="s">
        <v>163</v>
      </c>
      <c r="E1681" s="43" t="s">
        <v>164</v>
      </c>
      <c r="F1681" s="43" t="s">
        <v>59</v>
      </c>
      <c r="G1681" s="43" t="s">
        <v>60</v>
      </c>
      <c r="H1681" s="43" t="s">
        <v>165</v>
      </c>
      <c r="I1681" s="43">
        <v>1.0</v>
      </c>
      <c r="J1681" s="43" t="s">
        <v>166</v>
      </c>
      <c r="K1681" s="44">
        <v>7882.7</v>
      </c>
      <c r="L1681" s="43" t="s">
        <v>329</v>
      </c>
      <c r="M1681" s="44">
        <v>2.0</v>
      </c>
      <c r="N1681" s="45">
        <v>2.57</v>
      </c>
      <c r="O1681" s="45">
        <v>4.05</v>
      </c>
      <c r="P1681" s="51">
        <v>0.251</v>
      </c>
      <c r="Q1681" s="44">
        <v>41.2</v>
      </c>
      <c r="R1681" s="43">
        <v>13260.0</v>
      </c>
      <c r="S1681" s="49" t="s">
        <v>29</v>
      </c>
    </row>
    <row r="1682" ht="13.5" customHeight="1">
      <c r="A1682" s="42" t="s">
        <v>161</v>
      </c>
      <c r="B1682" s="43" t="s">
        <v>53</v>
      </c>
      <c r="C1682" s="43" t="s">
        <v>162</v>
      </c>
      <c r="D1682" s="43" t="s">
        <v>163</v>
      </c>
      <c r="E1682" s="43" t="s">
        <v>164</v>
      </c>
      <c r="F1682" s="43" t="s">
        <v>59</v>
      </c>
      <c r="G1682" s="43" t="s">
        <v>60</v>
      </c>
      <c r="H1682" s="43" t="s">
        <v>165</v>
      </c>
      <c r="I1682" s="43">
        <v>1.0</v>
      </c>
      <c r="J1682" s="43" t="s">
        <v>166</v>
      </c>
      <c r="K1682" s="44">
        <v>7886.5</v>
      </c>
      <c r="L1682" s="43" t="s">
        <v>329</v>
      </c>
      <c r="M1682" s="44">
        <v>0.7</v>
      </c>
      <c r="N1682" s="45">
        <v>2.57</v>
      </c>
      <c r="O1682" s="47"/>
      <c r="P1682" s="46">
        <v>0.00169</v>
      </c>
      <c r="Q1682" s="48">
        <v>154.0</v>
      </c>
      <c r="R1682" s="43">
        <v>13210.0</v>
      </c>
      <c r="S1682" s="49" t="s">
        <v>29</v>
      </c>
    </row>
    <row r="1683" ht="13.5" customHeight="1">
      <c r="A1683" s="42" t="s">
        <v>161</v>
      </c>
      <c r="B1683" s="43" t="s">
        <v>53</v>
      </c>
      <c r="C1683" s="43" t="s">
        <v>162</v>
      </c>
      <c r="D1683" s="43" t="s">
        <v>163</v>
      </c>
      <c r="E1683" s="43" t="s">
        <v>164</v>
      </c>
      <c r="F1683" s="43" t="s">
        <v>59</v>
      </c>
      <c r="G1683" s="43" t="s">
        <v>60</v>
      </c>
      <c r="H1683" s="43" t="s">
        <v>165</v>
      </c>
      <c r="I1683" s="43">
        <v>1.0</v>
      </c>
      <c r="J1683" s="43" t="s">
        <v>166</v>
      </c>
      <c r="K1683" s="44">
        <v>7888.5</v>
      </c>
      <c r="L1683" s="43" t="s">
        <v>330</v>
      </c>
      <c r="M1683" s="44">
        <v>1.2</v>
      </c>
      <c r="N1683" s="45">
        <v>2.58</v>
      </c>
      <c r="O1683" s="46">
        <v>0.0091</v>
      </c>
      <c r="P1683" s="47">
        <v>2.7E-5</v>
      </c>
      <c r="Q1683" s="48">
        <v>863.0</v>
      </c>
      <c r="R1683" s="43">
        <v>13260.0</v>
      </c>
      <c r="S1683" s="49" t="s">
        <v>29</v>
      </c>
    </row>
    <row r="1684" ht="13.5" customHeight="1">
      <c r="A1684" s="42" t="s">
        <v>161</v>
      </c>
      <c r="B1684" s="43" t="s">
        <v>53</v>
      </c>
      <c r="C1684" s="43" t="s">
        <v>162</v>
      </c>
      <c r="D1684" s="43" t="s">
        <v>163</v>
      </c>
      <c r="E1684" s="43" t="s">
        <v>164</v>
      </c>
      <c r="F1684" s="43" t="s">
        <v>59</v>
      </c>
      <c r="G1684" s="43" t="s">
        <v>60</v>
      </c>
      <c r="H1684" s="43" t="s">
        <v>165</v>
      </c>
      <c r="I1684" s="43">
        <v>1.0</v>
      </c>
      <c r="J1684" s="43" t="s">
        <v>166</v>
      </c>
      <c r="K1684" s="44">
        <v>7888.5</v>
      </c>
      <c r="L1684" s="43" t="s">
        <v>329</v>
      </c>
      <c r="M1684" s="44"/>
      <c r="N1684" s="45"/>
      <c r="O1684" s="46">
        <v>0.00228</v>
      </c>
      <c r="P1684" s="47">
        <v>2.2E-5</v>
      </c>
      <c r="Q1684" s="48">
        <v>571.0</v>
      </c>
      <c r="R1684" s="43">
        <v>13260.0</v>
      </c>
      <c r="S1684" s="49" t="s">
        <v>29</v>
      </c>
    </row>
    <row r="1685" ht="13.5" customHeight="1">
      <c r="A1685" s="42" t="s">
        <v>161</v>
      </c>
      <c r="B1685" s="43" t="s">
        <v>53</v>
      </c>
      <c r="C1685" s="43" t="s">
        <v>162</v>
      </c>
      <c r="D1685" s="43" t="s">
        <v>163</v>
      </c>
      <c r="E1685" s="43" t="s">
        <v>164</v>
      </c>
      <c r="F1685" s="43" t="s">
        <v>59</v>
      </c>
      <c r="G1685" s="43" t="s">
        <v>60</v>
      </c>
      <c r="H1685" s="43" t="s">
        <v>165</v>
      </c>
      <c r="I1685" s="43">
        <v>1.0</v>
      </c>
      <c r="J1685" s="43" t="s">
        <v>166</v>
      </c>
      <c r="K1685" s="44">
        <v>7891.8</v>
      </c>
      <c r="L1685" s="43" t="s">
        <v>329</v>
      </c>
      <c r="M1685" s="44">
        <v>1.2</v>
      </c>
      <c r="N1685" s="45">
        <v>2.53</v>
      </c>
      <c r="O1685" s="46">
        <v>0.00733</v>
      </c>
      <c r="P1685" s="47">
        <v>6.1E-5</v>
      </c>
      <c r="Q1685" s="48">
        <v>105.0</v>
      </c>
      <c r="R1685" s="43">
        <v>13260.0</v>
      </c>
      <c r="S1685" s="49" t="s">
        <v>29</v>
      </c>
    </row>
    <row r="1686" ht="13.5" customHeight="1">
      <c r="A1686" s="42" t="s">
        <v>161</v>
      </c>
      <c r="B1686" s="43" t="s">
        <v>53</v>
      </c>
      <c r="C1686" s="43" t="s">
        <v>162</v>
      </c>
      <c r="D1686" s="43" t="s">
        <v>163</v>
      </c>
      <c r="E1686" s="43" t="s">
        <v>164</v>
      </c>
      <c r="F1686" s="43" t="s">
        <v>59</v>
      </c>
      <c r="G1686" s="43" t="s">
        <v>60</v>
      </c>
      <c r="H1686" s="43" t="s">
        <v>165</v>
      </c>
      <c r="I1686" s="43">
        <v>1.0</v>
      </c>
      <c r="J1686" s="43" t="s">
        <v>166</v>
      </c>
      <c r="K1686" s="44">
        <v>7899.6</v>
      </c>
      <c r="L1686" s="43" t="s">
        <v>330</v>
      </c>
      <c r="M1686" s="44">
        <v>0.6</v>
      </c>
      <c r="N1686" s="45">
        <v>2.58</v>
      </c>
      <c r="O1686" s="50">
        <v>0.0554</v>
      </c>
      <c r="P1686" s="47">
        <v>1.9E-4</v>
      </c>
      <c r="Q1686" s="48">
        <v>344.0</v>
      </c>
      <c r="R1686" s="43">
        <v>12210.0</v>
      </c>
      <c r="S1686" s="49" t="s">
        <v>29</v>
      </c>
    </row>
    <row r="1687" ht="13.5" customHeight="1">
      <c r="A1687" s="42" t="s">
        <v>161</v>
      </c>
      <c r="B1687" s="43" t="s">
        <v>53</v>
      </c>
      <c r="C1687" s="43" t="s">
        <v>162</v>
      </c>
      <c r="D1687" s="43" t="s">
        <v>163</v>
      </c>
      <c r="E1687" s="43" t="s">
        <v>164</v>
      </c>
      <c r="F1687" s="43" t="s">
        <v>59</v>
      </c>
      <c r="G1687" s="43" t="s">
        <v>60</v>
      </c>
      <c r="H1687" s="43" t="s">
        <v>165</v>
      </c>
      <c r="I1687" s="43">
        <v>1.0</v>
      </c>
      <c r="J1687" s="43" t="s">
        <v>166</v>
      </c>
      <c r="K1687" s="44">
        <v>7899.6</v>
      </c>
      <c r="L1687" s="43" t="s">
        <v>329</v>
      </c>
      <c r="M1687" s="44">
        <v>0.7</v>
      </c>
      <c r="N1687" s="45">
        <v>2.56</v>
      </c>
      <c r="O1687" s="46">
        <v>0.00134</v>
      </c>
      <c r="P1687" s="47">
        <v>3.8E-5</v>
      </c>
      <c r="Q1687" s="48">
        <v>216.0</v>
      </c>
      <c r="R1687" s="43">
        <v>13260.0</v>
      </c>
      <c r="S1687" s="49" t="s">
        <v>29</v>
      </c>
    </row>
    <row r="1688" ht="13.5" customHeight="1">
      <c r="A1688" s="42" t="s">
        <v>161</v>
      </c>
      <c r="B1688" s="43" t="s">
        <v>53</v>
      </c>
      <c r="C1688" s="43" t="s">
        <v>162</v>
      </c>
      <c r="D1688" s="43" t="s">
        <v>163</v>
      </c>
      <c r="E1688" s="43" t="s">
        <v>164</v>
      </c>
      <c r="F1688" s="43" t="s">
        <v>59</v>
      </c>
      <c r="G1688" s="43" t="s">
        <v>60</v>
      </c>
      <c r="H1688" s="43" t="s">
        <v>165</v>
      </c>
      <c r="I1688" s="43">
        <v>1.0</v>
      </c>
      <c r="J1688" s="43" t="s">
        <v>166</v>
      </c>
      <c r="K1688" s="44">
        <v>7904.5</v>
      </c>
      <c r="L1688" s="43" t="s">
        <v>330</v>
      </c>
      <c r="M1688" s="44">
        <v>1.5</v>
      </c>
      <c r="N1688" s="45">
        <v>2.53</v>
      </c>
      <c r="O1688" s="46">
        <v>0.00314</v>
      </c>
      <c r="P1688" s="47">
        <v>6.0E-5</v>
      </c>
      <c r="Q1688" s="48">
        <v>348.0</v>
      </c>
      <c r="R1688" s="43">
        <v>13270.0</v>
      </c>
      <c r="S1688" s="49" t="s">
        <v>29</v>
      </c>
    </row>
    <row r="1689" ht="13.5" customHeight="1">
      <c r="A1689" s="42" t="s">
        <v>161</v>
      </c>
      <c r="B1689" s="43" t="s">
        <v>53</v>
      </c>
      <c r="C1689" s="43" t="s">
        <v>162</v>
      </c>
      <c r="D1689" s="43" t="s">
        <v>163</v>
      </c>
      <c r="E1689" s="43" t="s">
        <v>164</v>
      </c>
      <c r="F1689" s="43" t="s">
        <v>59</v>
      </c>
      <c r="G1689" s="43" t="s">
        <v>60</v>
      </c>
      <c r="H1689" s="43" t="s">
        <v>165</v>
      </c>
      <c r="I1689" s="43">
        <v>1.0</v>
      </c>
      <c r="J1689" s="43" t="s">
        <v>166</v>
      </c>
      <c r="K1689" s="44">
        <v>7904.5</v>
      </c>
      <c r="L1689" s="43" t="s">
        <v>329</v>
      </c>
      <c r="M1689" s="44">
        <v>1.2</v>
      </c>
      <c r="N1689" s="45">
        <v>2.51</v>
      </c>
      <c r="O1689" s="46">
        <v>0.00208</v>
      </c>
      <c r="P1689" s="47">
        <v>2.8E-5</v>
      </c>
      <c r="Q1689" s="48">
        <v>608.0</v>
      </c>
      <c r="R1689" s="43">
        <v>13270.0</v>
      </c>
      <c r="S1689" s="49" t="s">
        <v>29</v>
      </c>
    </row>
    <row r="1690" ht="13.5" customHeight="1">
      <c r="A1690" s="42" t="s">
        <v>161</v>
      </c>
      <c r="B1690" s="43" t="s">
        <v>53</v>
      </c>
      <c r="C1690" s="43" t="s">
        <v>162</v>
      </c>
      <c r="D1690" s="43" t="s">
        <v>163</v>
      </c>
      <c r="E1690" s="43" t="s">
        <v>164</v>
      </c>
      <c r="F1690" s="43" t="s">
        <v>59</v>
      </c>
      <c r="G1690" s="43" t="s">
        <v>60</v>
      </c>
      <c r="H1690" s="43" t="s">
        <v>165</v>
      </c>
      <c r="I1690" s="43">
        <v>1.0</v>
      </c>
      <c r="J1690" s="43" t="s">
        <v>166</v>
      </c>
      <c r="K1690" s="44">
        <v>7906.5</v>
      </c>
      <c r="L1690" s="43" t="s">
        <v>329</v>
      </c>
      <c r="M1690" s="44">
        <v>0.9</v>
      </c>
      <c r="N1690" s="45">
        <v>2.52</v>
      </c>
      <c r="O1690" s="46">
        <v>0.00358</v>
      </c>
      <c r="P1690" s="47">
        <v>1.07E-4</v>
      </c>
      <c r="Q1690" s="48">
        <v>356.0</v>
      </c>
      <c r="R1690" s="43">
        <v>13290.0</v>
      </c>
      <c r="S1690" s="49" t="s">
        <v>29</v>
      </c>
    </row>
    <row r="1691" ht="13.5" customHeight="1">
      <c r="A1691" s="42" t="s">
        <v>161</v>
      </c>
      <c r="B1691" s="43" t="s">
        <v>53</v>
      </c>
      <c r="C1691" s="43" t="s">
        <v>162</v>
      </c>
      <c r="D1691" s="43" t="s">
        <v>163</v>
      </c>
      <c r="E1691" s="43" t="s">
        <v>164</v>
      </c>
      <c r="F1691" s="43" t="s">
        <v>59</v>
      </c>
      <c r="G1691" s="43" t="s">
        <v>60</v>
      </c>
      <c r="H1691" s="43" t="s">
        <v>165</v>
      </c>
      <c r="I1691" s="43">
        <v>1.0</v>
      </c>
      <c r="J1691" s="43" t="s">
        <v>166</v>
      </c>
      <c r="K1691" s="44">
        <v>7906.5</v>
      </c>
      <c r="L1691" s="43" t="s">
        <v>330</v>
      </c>
      <c r="M1691" s="44">
        <v>0.8</v>
      </c>
      <c r="N1691" s="45">
        <v>2.53</v>
      </c>
      <c r="O1691" s="46">
        <v>0.00305</v>
      </c>
      <c r="P1691" s="47">
        <v>1.28E-4</v>
      </c>
      <c r="Q1691" s="48">
        <v>160.0</v>
      </c>
      <c r="R1691" s="43">
        <v>13290.0</v>
      </c>
      <c r="S1691" s="49" t="s">
        <v>29</v>
      </c>
    </row>
    <row r="1692" ht="13.5" customHeight="1">
      <c r="A1692" s="42" t="s">
        <v>161</v>
      </c>
      <c r="B1692" s="43" t="s">
        <v>53</v>
      </c>
      <c r="C1692" s="43" t="s">
        <v>162</v>
      </c>
      <c r="D1692" s="43" t="s">
        <v>163</v>
      </c>
      <c r="E1692" s="43" t="s">
        <v>164</v>
      </c>
      <c r="F1692" s="43" t="s">
        <v>59</v>
      </c>
      <c r="G1692" s="43" t="s">
        <v>60</v>
      </c>
      <c r="H1692" s="43" t="s">
        <v>165</v>
      </c>
      <c r="I1692" s="43">
        <v>1.0</v>
      </c>
      <c r="J1692" s="43" t="s">
        <v>166</v>
      </c>
      <c r="K1692" s="44">
        <v>7909.5</v>
      </c>
      <c r="L1692" s="43" t="s">
        <v>330</v>
      </c>
      <c r="M1692" s="44">
        <v>2.2</v>
      </c>
      <c r="N1692" s="45">
        <v>2.6</v>
      </c>
      <c r="O1692" s="46">
        <v>0.0086</v>
      </c>
      <c r="P1692" s="47">
        <v>1.31E-4</v>
      </c>
      <c r="Q1692" s="48">
        <v>259.0</v>
      </c>
      <c r="R1692" s="43">
        <v>13290.0</v>
      </c>
      <c r="S1692" s="49" t="s">
        <v>29</v>
      </c>
    </row>
    <row r="1693" ht="13.5" customHeight="1">
      <c r="A1693" s="42" t="s">
        <v>161</v>
      </c>
      <c r="B1693" s="43" t="s">
        <v>53</v>
      </c>
      <c r="C1693" s="43" t="s">
        <v>162</v>
      </c>
      <c r="D1693" s="43" t="s">
        <v>163</v>
      </c>
      <c r="E1693" s="43" t="s">
        <v>164</v>
      </c>
      <c r="F1693" s="43" t="s">
        <v>59</v>
      </c>
      <c r="G1693" s="43" t="s">
        <v>60</v>
      </c>
      <c r="H1693" s="43" t="s">
        <v>165</v>
      </c>
      <c r="I1693" s="43">
        <v>1.0</v>
      </c>
      <c r="J1693" s="43" t="s">
        <v>166</v>
      </c>
      <c r="K1693" s="44">
        <v>7909.5</v>
      </c>
      <c r="L1693" s="43" t="s">
        <v>329</v>
      </c>
      <c r="M1693" s="44">
        <v>2.7</v>
      </c>
      <c r="N1693" s="45">
        <v>2.63</v>
      </c>
      <c r="O1693" s="46">
        <v>0.0043</v>
      </c>
      <c r="P1693" s="47">
        <v>5.21E-4</v>
      </c>
      <c r="Q1693" s="48">
        <v>106.0</v>
      </c>
      <c r="R1693" s="43">
        <v>13290.0</v>
      </c>
      <c r="S1693" s="49" t="s">
        <v>29</v>
      </c>
    </row>
    <row r="1694" ht="13.5" customHeight="1">
      <c r="A1694" s="42" t="s">
        <v>161</v>
      </c>
      <c r="B1694" s="43" t="s">
        <v>53</v>
      </c>
      <c r="C1694" s="43" t="s">
        <v>162</v>
      </c>
      <c r="D1694" s="43" t="s">
        <v>163</v>
      </c>
      <c r="E1694" s="43" t="s">
        <v>164</v>
      </c>
      <c r="F1694" s="43" t="s">
        <v>59</v>
      </c>
      <c r="G1694" s="43" t="s">
        <v>60</v>
      </c>
      <c r="H1694" s="43" t="s">
        <v>165</v>
      </c>
      <c r="I1694" s="43">
        <v>1.0</v>
      </c>
      <c r="J1694" s="43" t="s">
        <v>166</v>
      </c>
      <c r="K1694" s="44">
        <v>7912.5</v>
      </c>
      <c r="L1694" s="43" t="s">
        <v>329</v>
      </c>
      <c r="M1694" s="44">
        <v>2.8</v>
      </c>
      <c r="N1694" s="45">
        <v>2.59</v>
      </c>
      <c r="O1694" s="50">
        <v>0.0213</v>
      </c>
      <c r="P1694" s="46">
        <v>0.00108</v>
      </c>
      <c r="Q1694" s="48">
        <v>198.0</v>
      </c>
      <c r="R1694" s="43">
        <v>13260.0</v>
      </c>
      <c r="S1694" s="49" t="s">
        <v>29</v>
      </c>
    </row>
    <row r="1695" ht="13.5" customHeight="1">
      <c r="A1695" s="42" t="s">
        <v>161</v>
      </c>
      <c r="B1695" s="43" t="s">
        <v>53</v>
      </c>
      <c r="C1695" s="43" t="s">
        <v>162</v>
      </c>
      <c r="D1695" s="43" t="s">
        <v>163</v>
      </c>
      <c r="E1695" s="43" t="s">
        <v>164</v>
      </c>
      <c r="F1695" s="43" t="s">
        <v>59</v>
      </c>
      <c r="G1695" s="43" t="s">
        <v>60</v>
      </c>
      <c r="H1695" s="43" t="s">
        <v>165</v>
      </c>
      <c r="I1695" s="43">
        <v>1.0</v>
      </c>
      <c r="J1695" s="43" t="s">
        <v>166</v>
      </c>
      <c r="K1695" s="44">
        <v>7912.5</v>
      </c>
      <c r="L1695" s="43" t="s">
        <v>330</v>
      </c>
      <c r="M1695" s="44">
        <v>2.5</v>
      </c>
      <c r="N1695" s="45">
        <v>2.55</v>
      </c>
      <c r="O1695" s="50">
        <v>0.0133</v>
      </c>
      <c r="P1695" s="47">
        <v>6.6E-5</v>
      </c>
      <c r="Q1695" s="48">
        <v>111.0</v>
      </c>
      <c r="R1695" s="43">
        <v>13260.0</v>
      </c>
      <c r="S1695" s="49" t="s">
        <v>29</v>
      </c>
    </row>
    <row r="1696" ht="13.5" customHeight="1">
      <c r="A1696" s="42" t="s">
        <v>161</v>
      </c>
      <c r="B1696" s="43" t="s">
        <v>53</v>
      </c>
      <c r="C1696" s="43" t="s">
        <v>162</v>
      </c>
      <c r="D1696" s="43" t="s">
        <v>163</v>
      </c>
      <c r="E1696" s="43" t="s">
        <v>164</v>
      </c>
      <c r="F1696" s="43" t="s">
        <v>59</v>
      </c>
      <c r="G1696" s="43" t="s">
        <v>60</v>
      </c>
      <c r="H1696" s="43" t="s">
        <v>165</v>
      </c>
      <c r="I1696" s="43">
        <v>1.0</v>
      </c>
      <c r="J1696" s="43" t="s">
        <v>166</v>
      </c>
      <c r="K1696" s="44">
        <v>7914.5</v>
      </c>
      <c r="L1696" s="43" t="s">
        <v>330</v>
      </c>
      <c r="M1696" s="44">
        <v>1.3</v>
      </c>
      <c r="N1696" s="45">
        <v>2.6</v>
      </c>
      <c r="O1696" s="50">
        <v>0.0688</v>
      </c>
      <c r="P1696" s="47">
        <v>3.84E-4</v>
      </c>
      <c r="Q1696" s="48">
        <v>136.0</v>
      </c>
      <c r="R1696" s="43">
        <v>13260.0</v>
      </c>
      <c r="S1696" s="49" t="s">
        <v>29</v>
      </c>
    </row>
    <row r="1697" ht="13.5" customHeight="1">
      <c r="A1697" s="42" t="s">
        <v>161</v>
      </c>
      <c r="B1697" s="43" t="s">
        <v>53</v>
      </c>
      <c r="C1697" s="43" t="s">
        <v>162</v>
      </c>
      <c r="D1697" s="43" t="s">
        <v>163</v>
      </c>
      <c r="E1697" s="43" t="s">
        <v>164</v>
      </c>
      <c r="F1697" s="43" t="s">
        <v>59</v>
      </c>
      <c r="G1697" s="43" t="s">
        <v>60</v>
      </c>
      <c r="H1697" s="43" t="s">
        <v>165</v>
      </c>
      <c r="I1697" s="43">
        <v>1.0</v>
      </c>
      <c r="J1697" s="43" t="s">
        <v>166</v>
      </c>
      <c r="K1697" s="44">
        <v>7914.5</v>
      </c>
      <c r="L1697" s="43" t="s">
        <v>329</v>
      </c>
      <c r="M1697" s="44">
        <v>2.0</v>
      </c>
      <c r="N1697" s="45">
        <v>2.61</v>
      </c>
      <c r="O1697" s="46">
        <v>0.00589</v>
      </c>
      <c r="P1697" s="47">
        <v>6.3E-5</v>
      </c>
      <c r="Q1697" s="48">
        <v>442.0</v>
      </c>
      <c r="R1697" s="43">
        <v>13260.0</v>
      </c>
      <c r="S1697" s="49" t="s">
        <v>29</v>
      </c>
    </row>
    <row r="1698" ht="13.5" customHeight="1">
      <c r="A1698" s="42" t="s">
        <v>161</v>
      </c>
      <c r="B1698" s="43" t="s">
        <v>53</v>
      </c>
      <c r="C1698" s="43" t="s">
        <v>162</v>
      </c>
      <c r="D1698" s="43" t="s">
        <v>163</v>
      </c>
      <c r="E1698" s="43" t="s">
        <v>164</v>
      </c>
      <c r="F1698" s="43" t="s">
        <v>59</v>
      </c>
      <c r="G1698" s="43" t="s">
        <v>60</v>
      </c>
      <c r="H1698" s="43" t="s">
        <v>165</v>
      </c>
      <c r="I1698" s="43">
        <v>1.0</v>
      </c>
      <c r="J1698" s="43" t="s">
        <v>166</v>
      </c>
      <c r="K1698" s="44">
        <v>7920.5</v>
      </c>
      <c r="L1698" s="43" t="s">
        <v>329</v>
      </c>
      <c r="M1698" s="44">
        <v>2.0</v>
      </c>
      <c r="N1698" s="45">
        <v>2.55</v>
      </c>
      <c r="O1698" s="50">
        <v>0.0111</v>
      </c>
      <c r="P1698" s="47">
        <v>2.04E-4</v>
      </c>
      <c r="Q1698" s="48">
        <v>295.0</v>
      </c>
      <c r="R1698" s="43">
        <v>13290.0</v>
      </c>
      <c r="S1698" s="49" t="s">
        <v>29</v>
      </c>
    </row>
    <row r="1699" ht="13.5" customHeight="1">
      <c r="A1699" s="42" t="s">
        <v>161</v>
      </c>
      <c r="B1699" s="43" t="s">
        <v>53</v>
      </c>
      <c r="C1699" s="43" t="s">
        <v>162</v>
      </c>
      <c r="D1699" s="43" t="s">
        <v>163</v>
      </c>
      <c r="E1699" s="43" t="s">
        <v>164</v>
      </c>
      <c r="F1699" s="43" t="s">
        <v>59</v>
      </c>
      <c r="G1699" s="43" t="s">
        <v>60</v>
      </c>
      <c r="H1699" s="43" t="s">
        <v>165</v>
      </c>
      <c r="I1699" s="43">
        <v>1.0</v>
      </c>
      <c r="J1699" s="43" t="s">
        <v>166</v>
      </c>
      <c r="K1699" s="44">
        <v>7920.5</v>
      </c>
      <c r="L1699" s="43" t="s">
        <v>330</v>
      </c>
      <c r="M1699" s="44">
        <v>1.8</v>
      </c>
      <c r="N1699" s="45">
        <v>2.54</v>
      </c>
      <c r="O1699" s="46">
        <v>0.00721</v>
      </c>
      <c r="P1699" s="47">
        <v>2.9E-5</v>
      </c>
      <c r="Q1699" s="48">
        <v>306.0</v>
      </c>
      <c r="R1699" s="43">
        <v>13290.0</v>
      </c>
      <c r="S1699" s="49" t="s">
        <v>29</v>
      </c>
    </row>
    <row r="1700" ht="13.5" customHeight="1">
      <c r="A1700" s="42" t="s">
        <v>161</v>
      </c>
      <c r="B1700" s="43" t="s">
        <v>53</v>
      </c>
      <c r="C1700" s="43" t="s">
        <v>162</v>
      </c>
      <c r="D1700" s="43" t="s">
        <v>163</v>
      </c>
      <c r="E1700" s="43" t="s">
        <v>164</v>
      </c>
      <c r="F1700" s="43" t="s">
        <v>59</v>
      </c>
      <c r="G1700" s="43" t="s">
        <v>60</v>
      </c>
      <c r="H1700" s="43" t="s">
        <v>165</v>
      </c>
      <c r="I1700" s="43">
        <v>1.0</v>
      </c>
      <c r="J1700" s="43" t="s">
        <v>166</v>
      </c>
      <c r="K1700" s="44">
        <v>7922.5</v>
      </c>
      <c r="L1700" s="43" t="s">
        <v>329</v>
      </c>
      <c r="M1700" s="44">
        <v>1.8</v>
      </c>
      <c r="N1700" s="45">
        <v>2.45</v>
      </c>
      <c r="O1700" s="46">
        <v>0.00543</v>
      </c>
      <c r="P1700" s="47">
        <v>1.12E-4</v>
      </c>
      <c r="Q1700" s="48">
        <v>243.0</v>
      </c>
      <c r="R1700" s="43">
        <v>13290.0</v>
      </c>
      <c r="S1700" s="49" t="s">
        <v>29</v>
      </c>
    </row>
    <row r="1701" ht="13.5" customHeight="1">
      <c r="A1701" s="42" t="s">
        <v>161</v>
      </c>
      <c r="B1701" s="43" t="s">
        <v>53</v>
      </c>
      <c r="C1701" s="43" t="s">
        <v>162</v>
      </c>
      <c r="D1701" s="43" t="s">
        <v>163</v>
      </c>
      <c r="E1701" s="43" t="s">
        <v>164</v>
      </c>
      <c r="F1701" s="43" t="s">
        <v>59</v>
      </c>
      <c r="G1701" s="43" t="s">
        <v>60</v>
      </c>
      <c r="H1701" s="43" t="s">
        <v>165</v>
      </c>
      <c r="I1701" s="43">
        <v>1.0</v>
      </c>
      <c r="J1701" s="43" t="s">
        <v>166</v>
      </c>
      <c r="K1701" s="44">
        <v>7922.5</v>
      </c>
      <c r="L1701" s="43" t="s">
        <v>330</v>
      </c>
      <c r="M1701" s="44">
        <v>1.0</v>
      </c>
      <c r="N1701" s="45">
        <v>2.43</v>
      </c>
      <c r="O1701" s="46">
        <v>0.00318</v>
      </c>
      <c r="P1701" s="47">
        <v>9.6E-5</v>
      </c>
      <c r="Q1701" s="48">
        <v>334.0</v>
      </c>
      <c r="R1701" s="43">
        <v>13290.0</v>
      </c>
      <c r="S1701" s="49" t="s">
        <v>29</v>
      </c>
    </row>
    <row r="1702" ht="13.5" customHeight="1">
      <c r="A1702" s="42" t="s">
        <v>161</v>
      </c>
      <c r="B1702" s="43" t="s">
        <v>53</v>
      </c>
      <c r="C1702" s="43" t="s">
        <v>162</v>
      </c>
      <c r="D1702" s="43" t="s">
        <v>163</v>
      </c>
      <c r="E1702" s="43" t="s">
        <v>164</v>
      </c>
      <c r="F1702" s="43" t="s">
        <v>59</v>
      </c>
      <c r="G1702" s="43" t="s">
        <v>60</v>
      </c>
      <c r="H1702" s="43" t="s">
        <v>165</v>
      </c>
      <c r="I1702" s="43">
        <v>1.0</v>
      </c>
      <c r="J1702" s="43" t="s">
        <v>166</v>
      </c>
      <c r="K1702" s="44">
        <v>7924.5</v>
      </c>
      <c r="L1702" s="43" t="s">
        <v>329</v>
      </c>
      <c r="M1702" s="44">
        <v>0.9</v>
      </c>
      <c r="N1702" s="45">
        <v>2.58</v>
      </c>
      <c r="O1702" s="46">
        <v>0.00298</v>
      </c>
      <c r="P1702" s="47">
        <v>3.3E-5</v>
      </c>
      <c r="Q1702" s="48">
        <v>390.0</v>
      </c>
      <c r="R1702" s="43">
        <v>13290.0</v>
      </c>
      <c r="S1702" s="49" t="s">
        <v>29</v>
      </c>
    </row>
    <row r="1703" ht="13.5" customHeight="1">
      <c r="A1703" s="42" t="s">
        <v>161</v>
      </c>
      <c r="B1703" s="43" t="s">
        <v>53</v>
      </c>
      <c r="C1703" s="43" t="s">
        <v>162</v>
      </c>
      <c r="D1703" s="43" t="s">
        <v>163</v>
      </c>
      <c r="E1703" s="43" t="s">
        <v>164</v>
      </c>
      <c r="F1703" s="43" t="s">
        <v>59</v>
      </c>
      <c r="G1703" s="43" t="s">
        <v>60</v>
      </c>
      <c r="H1703" s="43" t="s">
        <v>165</v>
      </c>
      <c r="I1703" s="43">
        <v>1.0</v>
      </c>
      <c r="J1703" s="43" t="s">
        <v>166</v>
      </c>
      <c r="K1703" s="44">
        <v>7924.5</v>
      </c>
      <c r="L1703" s="43" t="s">
        <v>330</v>
      </c>
      <c r="M1703" s="44">
        <v>0.8</v>
      </c>
      <c r="N1703" s="45">
        <v>2.57</v>
      </c>
      <c r="O1703" s="46">
        <v>0.00132</v>
      </c>
      <c r="P1703" s="47">
        <v>1.4E-5</v>
      </c>
      <c r="Q1703" s="48">
        <v>578.0</v>
      </c>
      <c r="R1703" s="43">
        <v>13290.0</v>
      </c>
      <c r="S1703" s="49" t="s">
        <v>29</v>
      </c>
    </row>
    <row r="1704" ht="13.5" customHeight="1">
      <c r="A1704" s="42" t="s">
        <v>161</v>
      </c>
      <c r="B1704" s="43" t="s">
        <v>53</v>
      </c>
      <c r="C1704" s="43" t="s">
        <v>162</v>
      </c>
      <c r="D1704" s="43" t="s">
        <v>163</v>
      </c>
      <c r="E1704" s="43" t="s">
        <v>164</v>
      </c>
      <c r="F1704" s="43" t="s">
        <v>59</v>
      </c>
      <c r="G1704" s="43" t="s">
        <v>60</v>
      </c>
      <c r="H1704" s="43" t="s">
        <v>165</v>
      </c>
      <c r="I1704" s="43">
        <v>1.0</v>
      </c>
      <c r="J1704" s="43" t="s">
        <v>166</v>
      </c>
      <c r="K1704" s="44">
        <v>7926.5</v>
      </c>
      <c r="L1704" s="43" t="s">
        <v>329</v>
      </c>
      <c r="M1704" s="44">
        <v>1.5</v>
      </c>
      <c r="N1704" s="45">
        <v>2.61</v>
      </c>
      <c r="O1704" s="46">
        <v>0.00123</v>
      </c>
      <c r="P1704" s="47">
        <v>7.0E-6</v>
      </c>
      <c r="Q1704" s="48">
        <v>978.0</v>
      </c>
      <c r="R1704" s="43">
        <v>13290.0</v>
      </c>
      <c r="S1704" s="49" t="s">
        <v>29</v>
      </c>
    </row>
    <row r="1705" ht="13.5" customHeight="1">
      <c r="A1705" s="42" t="s">
        <v>161</v>
      </c>
      <c r="B1705" s="43" t="s">
        <v>53</v>
      </c>
      <c r="C1705" s="43" t="s">
        <v>162</v>
      </c>
      <c r="D1705" s="43" t="s">
        <v>163</v>
      </c>
      <c r="E1705" s="43" t="s">
        <v>164</v>
      </c>
      <c r="F1705" s="43" t="s">
        <v>59</v>
      </c>
      <c r="G1705" s="43" t="s">
        <v>60</v>
      </c>
      <c r="H1705" s="43" t="s">
        <v>165</v>
      </c>
      <c r="I1705" s="43">
        <v>1.0</v>
      </c>
      <c r="J1705" s="43" t="s">
        <v>166</v>
      </c>
      <c r="K1705" s="44">
        <v>7934.5</v>
      </c>
      <c r="L1705" s="43" t="s">
        <v>329</v>
      </c>
      <c r="M1705" s="44"/>
      <c r="N1705" s="45"/>
      <c r="O1705" s="50">
        <v>0.0119</v>
      </c>
      <c r="P1705" s="47">
        <v>6.18E-4</v>
      </c>
      <c r="Q1705" s="44">
        <v>99.6</v>
      </c>
      <c r="R1705" s="43">
        <v>13290.0</v>
      </c>
      <c r="S1705" s="49" t="s">
        <v>29</v>
      </c>
    </row>
    <row r="1706" ht="13.5" customHeight="1">
      <c r="A1706" s="42" t="s">
        <v>161</v>
      </c>
      <c r="B1706" s="43" t="s">
        <v>53</v>
      </c>
      <c r="C1706" s="43" t="s">
        <v>162</v>
      </c>
      <c r="D1706" s="43" t="s">
        <v>163</v>
      </c>
      <c r="E1706" s="43" t="s">
        <v>164</v>
      </c>
      <c r="F1706" s="43" t="s">
        <v>59</v>
      </c>
      <c r="G1706" s="43" t="s">
        <v>60</v>
      </c>
      <c r="H1706" s="43" t="s">
        <v>165</v>
      </c>
      <c r="I1706" s="43">
        <v>1.0</v>
      </c>
      <c r="J1706" s="43" t="s">
        <v>166</v>
      </c>
      <c r="K1706" s="44">
        <v>7934.5</v>
      </c>
      <c r="L1706" s="43" t="s">
        <v>333</v>
      </c>
      <c r="M1706" s="44">
        <v>1.1</v>
      </c>
      <c r="N1706" s="45">
        <v>2.64</v>
      </c>
      <c r="O1706" s="46">
        <v>0.0075</v>
      </c>
      <c r="P1706" s="47">
        <v>4.5E-5</v>
      </c>
      <c r="Q1706" s="48">
        <v>424.0</v>
      </c>
      <c r="R1706" s="43">
        <v>13290.0</v>
      </c>
      <c r="S1706" s="49" t="s">
        <v>29</v>
      </c>
    </row>
    <row r="1707" ht="13.5" customHeight="1">
      <c r="A1707" s="42" t="s">
        <v>161</v>
      </c>
      <c r="B1707" s="43" t="s">
        <v>53</v>
      </c>
      <c r="C1707" s="43" t="s">
        <v>162</v>
      </c>
      <c r="D1707" s="43" t="s">
        <v>163</v>
      </c>
      <c r="E1707" s="43" t="s">
        <v>164</v>
      </c>
      <c r="F1707" s="43" t="s">
        <v>59</v>
      </c>
      <c r="G1707" s="43" t="s">
        <v>60</v>
      </c>
      <c r="H1707" s="43" t="s">
        <v>165</v>
      </c>
      <c r="I1707" s="43">
        <v>1.0</v>
      </c>
      <c r="J1707" s="43" t="s">
        <v>166</v>
      </c>
      <c r="K1707" s="44">
        <v>7934.5</v>
      </c>
      <c r="L1707" s="43" t="s">
        <v>330</v>
      </c>
      <c r="M1707" s="44">
        <v>1.1</v>
      </c>
      <c r="N1707" s="45">
        <v>2.52</v>
      </c>
      <c r="O1707" s="46">
        <v>0.00393</v>
      </c>
      <c r="P1707" s="47">
        <v>4.9E-5</v>
      </c>
      <c r="Q1707" s="48">
        <v>282.0</v>
      </c>
      <c r="R1707" s="43">
        <v>13290.0</v>
      </c>
      <c r="S1707" s="49" t="s">
        <v>29</v>
      </c>
    </row>
    <row r="1708" ht="13.5" customHeight="1">
      <c r="A1708" s="42" t="s">
        <v>161</v>
      </c>
      <c r="B1708" s="43" t="s">
        <v>53</v>
      </c>
      <c r="C1708" s="43" t="s">
        <v>162</v>
      </c>
      <c r="D1708" s="43" t="s">
        <v>163</v>
      </c>
      <c r="E1708" s="43" t="s">
        <v>164</v>
      </c>
      <c r="F1708" s="43" t="s">
        <v>59</v>
      </c>
      <c r="G1708" s="43" t="s">
        <v>60</v>
      </c>
      <c r="H1708" s="43" t="s">
        <v>165</v>
      </c>
      <c r="I1708" s="43">
        <v>1.0</v>
      </c>
      <c r="J1708" s="43" t="s">
        <v>166</v>
      </c>
      <c r="K1708" s="44">
        <v>7934.5</v>
      </c>
      <c r="L1708" s="43" t="s">
        <v>332</v>
      </c>
      <c r="M1708" s="44">
        <v>1.0</v>
      </c>
      <c r="N1708" s="45">
        <v>2.56</v>
      </c>
      <c r="O1708" s="46">
        <v>0.00127</v>
      </c>
      <c r="P1708" s="47">
        <v>1.1E-5</v>
      </c>
      <c r="Q1708" s="48">
        <v>921.0</v>
      </c>
      <c r="R1708" s="43">
        <v>13260.0</v>
      </c>
      <c r="S1708" s="49" t="s">
        <v>29</v>
      </c>
    </row>
    <row r="1709" ht="13.5" customHeight="1">
      <c r="A1709" s="42" t="s">
        <v>161</v>
      </c>
      <c r="B1709" s="43" t="s">
        <v>53</v>
      </c>
      <c r="C1709" s="43" t="s">
        <v>162</v>
      </c>
      <c r="D1709" s="43" t="s">
        <v>163</v>
      </c>
      <c r="E1709" s="43" t="s">
        <v>164</v>
      </c>
      <c r="F1709" s="43" t="s">
        <v>59</v>
      </c>
      <c r="G1709" s="43" t="s">
        <v>60</v>
      </c>
      <c r="H1709" s="43" t="s">
        <v>165</v>
      </c>
      <c r="I1709" s="43">
        <v>1.0</v>
      </c>
      <c r="J1709" s="43" t="s">
        <v>166</v>
      </c>
      <c r="K1709" s="44">
        <v>7943.5</v>
      </c>
      <c r="L1709" s="43" t="s">
        <v>329</v>
      </c>
      <c r="M1709" s="44">
        <v>1.4</v>
      </c>
      <c r="N1709" s="45">
        <v>2.6</v>
      </c>
      <c r="O1709" s="46">
        <v>0.00811</v>
      </c>
      <c r="P1709" s="47">
        <v>2.67E-4</v>
      </c>
      <c r="Q1709" s="48">
        <v>254.0</v>
      </c>
      <c r="R1709" s="43">
        <v>13290.0</v>
      </c>
      <c r="S1709" s="49" t="s">
        <v>29</v>
      </c>
    </row>
    <row r="1710" ht="13.5" customHeight="1">
      <c r="A1710" s="42" t="s">
        <v>161</v>
      </c>
      <c r="B1710" s="43" t="s">
        <v>53</v>
      </c>
      <c r="C1710" s="43" t="s">
        <v>162</v>
      </c>
      <c r="D1710" s="43" t="s">
        <v>163</v>
      </c>
      <c r="E1710" s="43" t="s">
        <v>164</v>
      </c>
      <c r="F1710" s="43" t="s">
        <v>59</v>
      </c>
      <c r="G1710" s="43" t="s">
        <v>60</v>
      </c>
      <c r="H1710" s="43" t="s">
        <v>165</v>
      </c>
      <c r="I1710" s="43">
        <v>1.0</v>
      </c>
      <c r="J1710" s="43" t="s">
        <v>166</v>
      </c>
      <c r="K1710" s="44">
        <v>7945.5</v>
      </c>
      <c r="L1710" s="43" t="s">
        <v>330</v>
      </c>
      <c r="M1710" s="44">
        <v>1.9</v>
      </c>
      <c r="N1710" s="45">
        <v>2.32</v>
      </c>
      <c r="O1710" s="50">
        <v>0.0528</v>
      </c>
      <c r="P1710" s="47">
        <v>9.34E-4</v>
      </c>
      <c r="Q1710" s="44">
        <v>82.4</v>
      </c>
      <c r="R1710" s="43">
        <v>13220.0</v>
      </c>
      <c r="S1710" s="49" t="s">
        <v>29</v>
      </c>
    </row>
    <row r="1711" ht="13.5" customHeight="1">
      <c r="A1711" s="42" t="s">
        <v>161</v>
      </c>
      <c r="B1711" s="43" t="s">
        <v>53</v>
      </c>
      <c r="C1711" s="43" t="s">
        <v>162</v>
      </c>
      <c r="D1711" s="43" t="s">
        <v>163</v>
      </c>
      <c r="E1711" s="43" t="s">
        <v>164</v>
      </c>
      <c r="F1711" s="43" t="s">
        <v>59</v>
      </c>
      <c r="G1711" s="43" t="s">
        <v>60</v>
      </c>
      <c r="H1711" s="43" t="s">
        <v>165</v>
      </c>
      <c r="I1711" s="43">
        <v>1.0</v>
      </c>
      <c r="J1711" s="43" t="s">
        <v>166</v>
      </c>
      <c r="K1711" s="44">
        <v>7952.5</v>
      </c>
      <c r="L1711" s="43" t="s">
        <v>329</v>
      </c>
      <c r="M1711" s="44">
        <v>1.0</v>
      </c>
      <c r="N1711" s="45">
        <v>2.64</v>
      </c>
      <c r="O1711" s="50">
        <v>0.0319</v>
      </c>
      <c r="P1711" s="46">
        <v>0.00138</v>
      </c>
      <c r="Q1711" s="48">
        <v>277.0</v>
      </c>
      <c r="R1711" s="43">
        <v>12290.0</v>
      </c>
      <c r="S1711" s="49" t="s">
        <v>29</v>
      </c>
    </row>
    <row r="1712" ht="13.5" customHeight="1">
      <c r="A1712" s="42" t="s">
        <v>161</v>
      </c>
      <c r="B1712" s="43" t="s">
        <v>53</v>
      </c>
      <c r="C1712" s="43" t="s">
        <v>162</v>
      </c>
      <c r="D1712" s="43" t="s">
        <v>163</v>
      </c>
      <c r="E1712" s="43" t="s">
        <v>164</v>
      </c>
      <c r="F1712" s="43" t="s">
        <v>59</v>
      </c>
      <c r="G1712" s="43" t="s">
        <v>60</v>
      </c>
      <c r="H1712" s="43" t="s">
        <v>165</v>
      </c>
      <c r="I1712" s="43">
        <v>1.0</v>
      </c>
      <c r="J1712" s="43" t="s">
        <v>166</v>
      </c>
      <c r="K1712" s="44">
        <v>7955.5</v>
      </c>
      <c r="L1712" s="43" t="s">
        <v>329</v>
      </c>
      <c r="M1712" s="44">
        <v>6.2</v>
      </c>
      <c r="N1712" s="45">
        <v>2.66</v>
      </c>
      <c r="O1712" s="46">
        <v>0.00486</v>
      </c>
      <c r="P1712" s="47">
        <v>5.4E-5</v>
      </c>
      <c r="Q1712" s="48">
        <v>198.0</v>
      </c>
      <c r="R1712" s="43">
        <v>13260.0</v>
      </c>
      <c r="S1712" s="49" t="s">
        <v>29</v>
      </c>
    </row>
    <row r="1713" ht="13.5" customHeight="1">
      <c r="A1713" s="42" t="s">
        <v>161</v>
      </c>
      <c r="B1713" s="43" t="s">
        <v>53</v>
      </c>
      <c r="C1713" s="43" t="s">
        <v>162</v>
      </c>
      <c r="D1713" s="43" t="s">
        <v>163</v>
      </c>
      <c r="E1713" s="43" t="s">
        <v>164</v>
      </c>
      <c r="F1713" s="43" t="s">
        <v>59</v>
      </c>
      <c r="G1713" s="43" t="s">
        <v>60</v>
      </c>
      <c r="H1713" s="43" t="s">
        <v>165</v>
      </c>
      <c r="I1713" s="43">
        <v>1.0</v>
      </c>
      <c r="J1713" s="43" t="s">
        <v>166</v>
      </c>
      <c r="K1713" s="44">
        <v>7955.5</v>
      </c>
      <c r="L1713" s="43" t="s">
        <v>330</v>
      </c>
      <c r="M1713" s="44">
        <v>6.2</v>
      </c>
      <c r="N1713" s="45">
        <v>2.65</v>
      </c>
      <c r="O1713" s="46">
        <v>0.00474</v>
      </c>
      <c r="P1713" s="47">
        <v>6.7E-5</v>
      </c>
      <c r="Q1713" s="48">
        <v>605.0</v>
      </c>
      <c r="R1713" s="43">
        <v>13240.0</v>
      </c>
      <c r="S1713" s="49" t="s">
        <v>29</v>
      </c>
    </row>
    <row r="1714" ht="13.5" customHeight="1">
      <c r="A1714" s="42" t="s">
        <v>161</v>
      </c>
      <c r="B1714" s="43" t="s">
        <v>53</v>
      </c>
      <c r="C1714" s="43" t="s">
        <v>162</v>
      </c>
      <c r="D1714" s="43" t="s">
        <v>163</v>
      </c>
      <c r="E1714" s="43" t="s">
        <v>164</v>
      </c>
      <c r="F1714" s="43" t="s">
        <v>59</v>
      </c>
      <c r="G1714" s="43" t="s">
        <v>60</v>
      </c>
      <c r="H1714" s="43" t="s">
        <v>165</v>
      </c>
      <c r="I1714" s="43">
        <v>1.0</v>
      </c>
      <c r="J1714" s="43" t="s">
        <v>166</v>
      </c>
      <c r="K1714" s="44">
        <v>7957.5</v>
      </c>
      <c r="L1714" s="43" t="s">
        <v>329</v>
      </c>
      <c r="M1714" s="44">
        <v>2.5</v>
      </c>
      <c r="N1714" s="45">
        <v>2.61</v>
      </c>
      <c r="O1714" s="46">
        <v>0.00547</v>
      </c>
      <c r="P1714" s="47">
        <v>4.4E-5</v>
      </c>
      <c r="Q1714" s="48">
        <v>496.0</v>
      </c>
      <c r="R1714" s="43">
        <v>13260.0</v>
      </c>
      <c r="S1714" s="49" t="s">
        <v>29</v>
      </c>
    </row>
    <row r="1715" ht="13.5" customHeight="1">
      <c r="A1715" s="42" t="s">
        <v>161</v>
      </c>
      <c r="B1715" s="43" t="s">
        <v>53</v>
      </c>
      <c r="C1715" s="43" t="s">
        <v>162</v>
      </c>
      <c r="D1715" s="43" t="s">
        <v>163</v>
      </c>
      <c r="E1715" s="43" t="s">
        <v>164</v>
      </c>
      <c r="F1715" s="43" t="s">
        <v>59</v>
      </c>
      <c r="G1715" s="43" t="s">
        <v>60</v>
      </c>
      <c r="H1715" s="43" t="s">
        <v>165</v>
      </c>
      <c r="I1715" s="43">
        <v>1.0</v>
      </c>
      <c r="J1715" s="43" t="s">
        <v>166</v>
      </c>
      <c r="K1715" s="44">
        <v>7957.5</v>
      </c>
      <c r="L1715" s="43" t="s">
        <v>330</v>
      </c>
      <c r="M1715" s="44">
        <v>1.1</v>
      </c>
      <c r="N1715" s="45">
        <v>2.56</v>
      </c>
      <c r="O1715" s="46">
        <v>0.00348</v>
      </c>
      <c r="P1715" s="47">
        <v>6.0E-5</v>
      </c>
      <c r="Q1715" s="48">
        <v>235.0</v>
      </c>
      <c r="R1715" s="43">
        <v>13260.0</v>
      </c>
      <c r="S1715" s="49" t="s">
        <v>29</v>
      </c>
    </row>
    <row r="1716" ht="13.5" customHeight="1">
      <c r="A1716" s="53" t="s">
        <v>161</v>
      </c>
      <c r="B1716" s="54" t="s">
        <v>53</v>
      </c>
      <c r="C1716" s="54" t="s">
        <v>162</v>
      </c>
      <c r="D1716" s="54" t="s">
        <v>163</v>
      </c>
      <c r="E1716" s="54" t="s">
        <v>164</v>
      </c>
      <c r="F1716" s="54" t="s">
        <v>59</v>
      </c>
      <c r="G1716" s="54" t="s">
        <v>60</v>
      </c>
      <c r="H1716" s="54" t="s">
        <v>165</v>
      </c>
      <c r="I1716" s="54">
        <v>1.0</v>
      </c>
      <c r="J1716" s="54" t="s">
        <v>166</v>
      </c>
      <c r="K1716" s="55">
        <v>7961.5</v>
      </c>
      <c r="L1716" s="54" t="s">
        <v>329</v>
      </c>
      <c r="M1716" s="55">
        <v>1.4</v>
      </c>
      <c r="N1716" s="56">
        <v>2.66</v>
      </c>
      <c r="O1716" s="57">
        <v>0.00258</v>
      </c>
      <c r="P1716" s="58">
        <v>5.4E-5</v>
      </c>
      <c r="Q1716" s="61">
        <v>428.0</v>
      </c>
      <c r="R1716" s="54">
        <v>13260.0</v>
      </c>
      <c r="S1716" s="59" t="s">
        <v>29</v>
      </c>
    </row>
    <row r="1717" ht="13.5" customHeight="1">
      <c r="A1717" s="42" t="s">
        <v>167</v>
      </c>
      <c r="B1717" s="43" t="s">
        <v>53</v>
      </c>
      <c r="C1717" s="43">
        <v>4.304735788E9</v>
      </c>
      <c r="D1717" s="43" t="s">
        <v>168</v>
      </c>
      <c r="E1717" s="43" t="s">
        <v>164</v>
      </c>
      <c r="F1717" s="43" t="s">
        <v>59</v>
      </c>
      <c r="G1717" s="43" t="s">
        <v>169</v>
      </c>
      <c r="H1717" s="43" t="s">
        <v>61</v>
      </c>
      <c r="I1717" s="43">
        <v>36.0</v>
      </c>
      <c r="J1717" s="43" t="s">
        <v>170</v>
      </c>
      <c r="K1717" s="44">
        <v>8175.5</v>
      </c>
      <c r="L1717" s="43" t="s">
        <v>330</v>
      </c>
      <c r="M1717" s="44">
        <v>6.6</v>
      </c>
      <c r="N1717" s="45">
        <v>2.64</v>
      </c>
      <c r="O1717" s="50">
        <v>0.032</v>
      </c>
      <c r="P1717" s="46">
        <v>0.00134</v>
      </c>
      <c r="Q1717" s="44">
        <v>89.6</v>
      </c>
      <c r="R1717" s="43">
        <v>15225.0</v>
      </c>
      <c r="S1717" s="49" t="s">
        <v>29</v>
      </c>
    </row>
    <row r="1718" ht="13.5" customHeight="1">
      <c r="A1718" s="42" t="s">
        <v>167</v>
      </c>
      <c r="B1718" s="43" t="s">
        <v>53</v>
      </c>
      <c r="C1718" s="43">
        <v>4.304735788E9</v>
      </c>
      <c r="D1718" s="43" t="s">
        <v>168</v>
      </c>
      <c r="E1718" s="43" t="s">
        <v>164</v>
      </c>
      <c r="F1718" s="43" t="s">
        <v>59</v>
      </c>
      <c r="G1718" s="43" t="s">
        <v>169</v>
      </c>
      <c r="H1718" s="43" t="s">
        <v>61</v>
      </c>
      <c r="I1718" s="43">
        <v>36.0</v>
      </c>
      <c r="J1718" s="43" t="s">
        <v>170</v>
      </c>
      <c r="K1718" s="44">
        <v>8175.5</v>
      </c>
      <c r="L1718" s="43" t="s">
        <v>329</v>
      </c>
      <c r="M1718" s="44">
        <v>6.9</v>
      </c>
      <c r="N1718" s="45">
        <v>2.66</v>
      </c>
      <c r="O1718" s="50">
        <v>0.0293</v>
      </c>
      <c r="P1718" s="46">
        <v>0.00129</v>
      </c>
      <c r="Q1718" s="44">
        <v>87.4</v>
      </c>
      <c r="R1718" s="43">
        <v>15225.0</v>
      </c>
      <c r="S1718" s="49" t="s">
        <v>29</v>
      </c>
    </row>
    <row r="1719" ht="13.5" customHeight="1">
      <c r="A1719" s="42" t="s">
        <v>167</v>
      </c>
      <c r="B1719" s="43" t="s">
        <v>53</v>
      </c>
      <c r="C1719" s="43">
        <v>4.304735788E9</v>
      </c>
      <c r="D1719" s="43" t="s">
        <v>168</v>
      </c>
      <c r="E1719" s="43" t="s">
        <v>164</v>
      </c>
      <c r="F1719" s="43" t="s">
        <v>59</v>
      </c>
      <c r="G1719" s="43" t="s">
        <v>169</v>
      </c>
      <c r="H1719" s="43" t="s">
        <v>61</v>
      </c>
      <c r="I1719" s="43">
        <v>36.0</v>
      </c>
      <c r="J1719" s="43" t="s">
        <v>170</v>
      </c>
      <c r="K1719" s="44">
        <v>8178.9</v>
      </c>
      <c r="L1719" s="43" t="s">
        <v>329</v>
      </c>
      <c r="M1719" s="44">
        <v>7.7</v>
      </c>
      <c r="N1719" s="45">
        <v>2.66</v>
      </c>
      <c r="O1719" s="50">
        <v>0.0233</v>
      </c>
      <c r="P1719" s="46">
        <v>0.00295</v>
      </c>
      <c r="Q1719" s="44">
        <v>81.1</v>
      </c>
      <c r="R1719" s="43">
        <v>15295.0</v>
      </c>
      <c r="S1719" s="49" t="s">
        <v>29</v>
      </c>
    </row>
    <row r="1720" ht="13.5" customHeight="1">
      <c r="A1720" s="42" t="s">
        <v>167</v>
      </c>
      <c r="B1720" s="43" t="s">
        <v>53</v>
      </c>
      <c r="C1720" s="43">
        <v>4.304735788E9</v>
      </c>
      <c r="D1720" s="43" t="s">
        <v>168</v>
      </c>
      <c r="E1720" s="43" t="s">
        <v>164</v>
      </c>
      <c r="F1720" s="43" t="s">
        <v>59</v>
      </c>
      <c r="G1720" s="43" t="s">
        <v>169</v>
      </c>
      <c r="H1720" s="43" t="s">
        <v>61</v>
      </c>
      <c r="I1720" s="43">
        <v>36.0</v>
      </c>
      <c r="J1720" s="43" t="s">
        <v>170</v>
      </c>
      <c r="K1720" s="44">
        <v>8181.8</v>
      </c>
      <c r="L1720" s="43" t="s">
        <v>330</v>
      </c>
      <c r="M1720" s="44">
        <v>1.6</v>
      </c>
      <c r="N1720" s="45">
        <v>2.66</v>
      </c>
      <c r="O1720" s="46">
        <v>0.00972</v>
      </c>
      <c r="P1720" s="47">
        <v>3.22E-4</v>
      </c>
      <c r="Q1720" s="48">
        <v>411.0</v>
      </c>
      <c r="R1720" s="43">
        <v>15285.0</v>
      </c>
      <c r="S1720" s="49" t="s">
        <v>29</v>
      </c>
    </row>
    <row r="1721" ht="13.5" customHeight="1">
      <c r="A1721" s="42" t="s">
        <v>167</v>
      </c>
      <c r="B1721" s="43" t="s">
        <v>53</v>
      </c>
      <c r="C1721" s="43">
        <v>4.304735788E9</v>
      </c>
      <c r="D1721" s="43" t="s">
        <v>168</v>
      </c>
      <c r="E1721" s="43" t="s">
        <v>164</v>
      </c>
      <c r="F1721" s="43" t="s">
        <v>59</v>
      </c>
      <c r="G1721" s="43" t="s">
        <v>169</v>
      </c>
      <c r="H1721" s="43" t="s">
        <v>61</v>
      </c>
      <c r="I1721" s="43">
        <v>36.0</v>
      </c>
      <c r="J1721" s="43" t="s">
        <v>170</v>
      </c>
      <c r="K1721" s="44">
        <v>8181.8</v>
      </c>
      <c r="L1721" s="43" t="s">
        <v>329</v>
      </c>
      <c r="M1721" s="44">
        <v>1.5</v>
      </c>
      <c r="N1721" s="45">
        <v>2.66</v>
      </c>
      <c r="O1721" s="46">
        <v>0.00583</v>
      </c>
      <c r="P1721" s="47">
        <v>2.84E-4</v>
      </c>
      <c r="Q1721" s="48">
        <v>232.0</v>
      </c>
      <c r="R1721" s="43">
        <v>15285.0</v>
      </c>
      <c r="S1721" s="49" t="s">
        <v>29</v>
      </c>
    </row>
    <row r="1722" ht="13.5" customHeight="1">
      <c r="A1722" s="42" t="s">
        <v>167</v>
      </c>
      <c r="B1722" s="43" t="s">
        <v>53</v>
      </c>
      <c r="C1722" s="43">
        <v>4.304735788E9</v>
      </c>
      <c r="D1722" s="43" t="s">
        <v>168</v>
      </c>
      <c r="E1722" s="43" t="s">
        <v>164</v>
      </c>
      <c r="F1722" s="43" t="s">
        <v>59</v>
      </c>
      <c r="G1722" s="43" t="s">
        <v>169</v>
      </c>
      <c r="H1722" s="43" t="s">
        <v>61</v>
      </c>
      <c r="I1722" s="43">
        <v>36.0</v>
      </c>
      <c r="J1722" s="43" t="s">
        <v>170</v>
      </c>
      <c r="K1722" s="44">
        <v>8184.5</v>
      </c>
      <c r="L1722" s="43" t="s">
        <v>329</v>
      </c>
      <c r="M1722" s="44">
        <v>7.0</v>
      </c>
      <c r="N1722" s="45">
        <v>2.65</v>
      </c>
      <c r="O1722" s="50">
        <v>0.052</v>
      </c>
      <c r="P1722" s="46">
        <v>0.00228</v>
      </c>
      <c r="Q1722" s="44">
        <v>79.1</v>
      </c>
      <c r="R1722" s="43">
        <v>13286.0</v>
      </c>
      <c r="S1722" s="49" t="s">
        <v>29</v>
      </c>
    </row>
    <row r="1723" ht="13.5" customHeight="1">
      <c r="A1723" s="42" t="s">
        <v>167</v>
      </c>
      <c r="B1723" s="43" t="s">
        <v>53</v>
      </c>
      <c r="C1723" s="43">
        <v>4.304735788E9</v>
      </c>
      <c r="D1723" s="43" t="s">
        <v>168</v>
      </c>
      <c r="E1723" s="43" t="s">
        <v>164</v>
      </c>
      <c r="F1723" s="43" t="s">
        <v>59</v>
      </c>
      <c r="G1723" s="43" t="s">
        <v>169</v>
      </c>
      <c r="H1723" s="43" t="s">
        <v>61</v>
      </c>
      <c r="I1723" s="43">
        <v>36.0</v>
      </c>
      <c r="J1723" s="43" t="s">
        <v>170</v>
      </c>
      <c r="K1723" s="44">
        <v>8184.5</v>
      </c>
      <c r="L1723" s="43" t="s">
        <v>330</v>
      </c>
      <c r="M1723" s="44">
        <v>7.1</v>
      </c>
      <c r="N1723" s="45">
        <v>2.65</v>
      </c>
      <c r="O1723" s="50">
        <v>0.0233</v>
      </c>
      <c r="P1723" s="46">
        <v>0.0024</v>
      </c>
      <c r="Q1723" s="48">
        <v>159.0</v>
      </c>
      <c r="R1723" s="43">
        <v>13286.0</v>
      </c>
      <c r="S1723" s="49" t="s">
        <v>29</v>
      </c>
    </row>
    <row r="1724" ht="13.5" customHeight="1">
      <c r="A1724" s="42" t="s">
        <v>167</v>
      </c>
      <c r="B1724" s="43" t="s">
        <v>53</v>
      </c>
      <c r="C1724" s="43">
        <v>4.304735788E9</v>
      </c>
      <c r="D1724" s="43" t="s">
        <v>168</v>
      </c>
      <c r="E1724" s="43" t="s">
        <v>164</v>
      </c>
      <c r="F1724" s="43" t="s">
        <v>59</v>
      </c>
      <c r="G1724" s="43" t="s">
        <v>169</v>
      </c>
      <c r="H1724" s="43" t="s">
        <v>61</v>
      </c>
      <c r="I1724" s="43">
        <v>36.0</v>
      </c>
      <c r="J1724" s="43" t="s">
        <v>170</v>
      </c>
      <c r="K1724" s="44">
        <v>8184.6</v>
      </c>
      <c r="L1724" s="43" t="s">
        <v>329</v>
      </c>
      <c r="M1724" s="44">
        <v>6.9</v>
      </c>
      <c r="N1724" s="45">
        <v>2.66</v>
      </c>
      <c r="O1724" s="50">
        <v>0.0589</v>
      </c>
      <c r="P1724" s="46">
        <v>0.0017</v>
      </c>
      <c r="Q1724" s="44">
        <v>71.5</v>
      </c>
      <c r="R1724" s="43">
        <v>13286.0</v>
      </c>
      <c r="S1724" s="49" t="s">
        <v>29</v>
      </c>
    </row>
    <row r="1725" ht="13.5" customHeight="1">
      <c r="A1725" s="42" t="s">
        <v>167</v>
      </c>
      <c r="B1725" s="43" t="s">
        <v>53</v>
      </c>
      <c r="C1725" s="43">
        <v>4.304735788E9</v>
      </c>
      <c r="D1725" s="43" t="s">
        <v>168</v>
      </c>
      <c r="E1725" s="43" t="s">
        <v>164</v>
      </c>
      <c r="F1725" s="43" t="s">
        <v>59</v>
      </c>
      <c r="G1725" s="43" t="s">
        <v>169</v>
      </c>
      <c r="H1725" s="43" t="s">
        <v>61</v>
      </c>
      <c r="I1725" s="43">
        <v>36.0</v>
      </c>
      <c r="J1725" s="43" t="s">
        <v>170</v>
      </c>
      <c r="K1725" s="44">
        <v>8184.6</v>
      </c>
      <c r="L1725" s="43" t="s">
        <v>330</v>
      </c>
      <c r="M1725" s="44">
        <v>6.7</v>
      </c>
      <c r="N1725" s="45">
        <v>2.65</v>
      </c>
      <c r="O1725" s="50">
        <v>0.0128</v>
      </c>
      <c r="P1725" s="46">
        <v>0.00231</v>
      </c>
      <c r="Q1725" s="44">
        <v>39.6</v>
      </c>
      <c r="R1725" s="43">
        <v>13286.0</v>
      </c>
      <c r="S1725" s="49" t="s">
        <v>29</v>
      </c>
    </row>
    <row r="1726" ht="13.5" customHeight="1">
      <c r="A1726" s="42" t="s">
        <v>167</v>
      </c>
      <c r="B1726" s="43" t="s">
        <v>53</v>
      </c>
      <c r="C1726" s="43">
        <v>4.304735788E9</v>
      </c>
      <c r="D1726" s="43" t="s">
        <v>168</v>
      </c>
      <c r="E1726" s="43" t="s">
        <v>164</v>
      </c>
      <c r="F1726" s="43" t="s">
        <v>59</v>
      </c>
      <c r="G1726" s="43" t="s">
        <v>169</v>
      </c>
      <c r="H1726" s="43" t="s">
        <v>61</v>
      </c>
      <c r="I1726" s="43">
        <v>36.0</v>
      </c>
      <c r="J1726" s="43" t="s">
        <v>170</v>
      </c>
      <c r="K1726" s="44">
        <v>8185.7</v>
      </c>
      <c r="L1726" s="43" t="s">
        <v>329</v>
      </c>
      <c r="M1726" s="44">
        <v>5.7</v>
      </c>
      <c r="N1726" s="45">
        <v>2.65</v>
      </c>
      <c r="O1726" s="50">
        <v>0.0551</v>
      </c>
      <c r="P1726" s="47">
        <v>8.09E-4</v>
      </c>
      <c r="Q1726" s="48">
        <v>131.0</v>
      </c>
      <c r="R1726" s="43">
        <v>13286.0</v>
      </c>
      <c r="S1726" s="49" t="s">
        <v>29</v>
      </c>
    </row>
    <row r="1727" ht="13.5" customHeight="1">
      <c r="A1727" s="42" t="s">
        <v>167</v>
      </c>
      <c r="B1727" s="43" t="s">
        <v>53</v>
      </c>
      <c r="C1727" s="43">
        <v>4.304735788E9</v>
      </c>
      <c r="D1727" s="43" t="s">
        <v>168</v>
      </c>
      <c r="E1727" s="43" t="s">
        <v>164</v>
      </c>
      <c r="F1727" s="43" t="s">
        <v>59</v>
      </c>
      <c r="G1727" s="43" t="s">
        <v>169</v>
      </c>
      <c r="H1727" s="43" t="s">
        <v>61</v>
      </c>
      <c r="I1727" s="43">
        <v>36.0</v>
      </c>
      <c r="J1727" s="43" t="s">
        <v>170</v>
      </c>
      <c r="K1727" s="44">
        <v>8185.7</v>
      </c>
      <c r="L1727" s="43" t="s">
        <v>330</v>
      </c>
      <c r="M1727" s="44">
        <v>5.9</v>
      </c>
      <c r="N1727" s="45">
        <v>2.65</v>
      </c>
      <c r="O1727" s="50">
        <v>0.0145</v>
      </c>
      <c r="P1727" s="47">
        <v>6.96E-4</v>
      </c>
      <c r="Q1727" s="48">
        <v>153.0</v>
      </c>
      <c r="R1727" s="43">
        <v>13286.0</v>
      </c>
      <c r="S1727" s="49" t="s">
        <v>29</v>
      </c>
    </row>
    <row r="1728" ht="13.5" customHeight="1">
      <c r="A1728" s="42" t="s">
        <v>167</v>
      </c>
      <c r="B1728" s="43" t="s">
        <v>53</v>
      </c>
      <c r="C1728" s="43">
        <v>4.304735788E9</v>
      </c>
      <c r="D1728" s="43" t="s">
        <v>168</v>
      </c>
      <c r="E1728" s="43" t="s">
        <v>164</v>
      </c>
      <c r="F1728" s="43" t="s">
        <v>59</v>
      </c>
      <c r="G1728" s="43" t="s">
        <v>169</v>
      </c>
      <c r="H1728" s="43" t="s">
        <v>61</v>
      </c>
      <c r="I1728" s="43">
        <v>36.0</v>
      </c>
      <c r="J1728" s="43" t="s">
        <v>170</v>
      </c>
      <c r="K1728" s="44">
        <v>8187.2</v>
      </c>
      <c r="L1728" s="43" t="s">
        <v>329</v>
      </c>
      <c r="M1728" s="44">
        <v>4.5</v>
      </c>
      <c r="N1728" s="45">
        <v>2.67</v>
      </c>
      <c r="O1728" s="50">
        <v>0.0519</v>
      </c>
      <c r="P1728" s="46">
        <v>0.00136</v>
      </c>
      <c r="Q1728" s="44">
        <v>97.5</v>
      </c>
      <c r="R1728" s="43">
        <v>15296.0</v>
      </c>
      <c r="S1728" s="49" t="s">
        <v>29</v>
      </c>
    </row>
    <row r="1729" ht="13.5" customHeight="1">
      <c r="A1729" s="42" t="s">
        <v>167</v>
      </c>
      <c r="B1729" s="43" t="s">
        <v>53</v>
      </c>
      <c r="C1729" s="43">
        <v>4.304735788E9</v>
      </c>
      <c r="D1729" s="43" t="s">
        <v>168</v>
      </c>
      <c r="E1729" s="43" t="s">
        <v>164</v>
      </c>
      <c r="F1729" s="43" t="s">
        <v>59</v>
      </c>
      <c r="G1729" s="43" t="s">
        <v>169</v>
      </c>
      <c r="H1729" s="43" t="s">
        <v>61</v>
      </c>
      <c r="I1729" s="43">
        <v>36.0</v>
      </c>
      <c r="J1729" s="43" t="s">
        <v>170</v>
      </c>
      <c r="K1729" s="44">
        <v>8187.2</v>
      </c>
      <c r="L1729" s="43" t="s">
        <v>330</v>
      </c>
      <c r="M1729" s="44">
        <v>4.7</v>
      </c>
      <c r="N1729" s="45">
        <v>2.68</v>
      </c>
      <c r="O1729" s="50">
        <v>0.0149</v>
      </c>
      <c r="P1729" s="47">
        <v>5.3E-4</v>
      </c>
      <c r="Q1729" s="48">
        <v>394.0</v>
      </c>
      <c r="R1729" s="43">
        <v>15296.0</v>
      </c>
      <c r="S1729" s="49" t="s">
        <v>29</v>
      </c>
    </row>
    <row r="1730" ht="13.5" customHeight="1">
      <c r="A1730" s="42" t="s">
        <v>167</v>
      </c>
      <c r="B1730" s="43" t="s">
        <v>53</v>
      </c>
      <c r="C1730" s="43">
        <v>4.304735788E9</v>
      </c>
      <c r="D1730" s="43" t="s">
        <v>168</v>
      </c>
      <c r="E1730" s="43" t="s">
        <v>164</v>
      </c>
      <c r="F1730" s="43" t="s">
        <v>59</v>
      </c>
      <c r="G1730" s="43" t="s">
        <v>169</v>
      </c>
      <c r="H1730" s="43" t="s">
        <v>61</v>
      </c>
      <c r="I1730" s="43">
        <v>36.0</v>
      </c>
      <c r="J1730" s="43" t="s">
        <v>170</v>
      </c>
      <c r="K1730" s="44">
        <v>8193.6</v>
      </c>
      <c r="L1730" s="43" t="s">
        <v>330</v>
      </c>
      <c r="M1730" s="44">
        <v>2.1</v>
      </c>
      <c r="N1730" s="45">
        <v>2.64</v>
      </c>
      <c r="O1730" s="46">
        <v>0.00619</v>
      </c>
      <c r="P1730" s="47">
        <v>2.05E-4</v>
      </c>
      <c r="Q1730" s="48">
        <v>195.0</v>
      </c>
      <c r="R1730" s="43">
        <v>13226.0</v>
      </c>
      <c r="S1730" s="49" t="s">
        <v>29</v>
      </c>
    </row>
    <row r="1731" ht="13.5" customHeight="1">
      <c r="A1731" s="42" t="s">
        <v>167</v>
      </c>
      <c r="B1731" s="43" t="s">
        <v>53</v>
      </c>
      <c r="C1731" s="43">
        <v>4.304735788E9</v>
      </c>
      <c r="D1731" s="43" t="s">
        <v>168</v>
      </c>
      <c r="E1731" s="43" t="s">
        <v>164</v>
      </c>
      <c r="F1731" s="43" t="s">
        <v>59</v>
      </c>
      <c r="G1731" s="43" t="s">
        <v>169</v>
      </c>
      <c r="H1731" s="43" t="s">
        <v>61</v>
      </c>
      <c r="I1731" s="43">
        <v>36.0</v>
      </c>
      <c r="J1731" s="43" t="s">
        <v>170</v>
      </c>
      <c r="K1731" s="44">
        <v>8193.6</v>
      </c>
      <c r="L1731" s="43" t="s">
        <v>329</v>
      </c>
      <c r="M1731" s="44">
        <v>2.2</v>
      </c>
      <c r="N1731" s="45">
        <v>2.64</v>
      </c>
      <c r="O1731" s="46">
        <v>0.00368</v>
      </c>
      <c r="P1731" s="47">
        <v>5.1E-5</v>
      </c>
      <c r="Q1731" s="48">
        <v>357.0</v>
      </c>
      <c r="R1731" s="43">
        <v>13226.0</v>
      </c>
      <c r="S1731" s="49" t="s">
        <v>29</v>
      </c>
    </row>
    <row r="1732" ht="13.5" customHeight="1">
      <c r="A1732" s="42" t="s">
        <v>167</v>
      </c>
      <c r="B1732" s="43" t="s">
        <v>53</v>
      </c>
      <c r="C1732" s="43">
        <v>4.304735788E9</v>
      </c>
      <c r="D1732" s="43" t="s">
        <v>168</v>
      </c>
      <c r="E1732" s="43" t="s">
        <v>164</v>
      </c>
      <c r="F1732" s="43" t="s">
        <v>59</v>
      </c>
      <c r="G1732" s="43" t="s">
        <v>169</v>
      </c>
      <c r="H1732" s="43" t="s">
        <v>61</v>
      </c>
      <c r="I1732" s="43">
        <v>36.0</v>
      </c>
      <c r="J1732" s="43" t="s">
        <v>170</v>
      </c>
      <c r="K1732" s="44">
        <v>8195.6</v>
      </c>
      <c r="L1732" s="43" t="s">
        <v>330</v>
      </c>
      <c r="M1732" s="44">
        <v>3.0</v>
      </c>
      <c r="N1732" s="45">
        <v>2.67</v>
      </c>
      <c r="O1732" s="46">
        <v>0.00558</v>
      </c>
      <c r="P1732" s="47">
        <v>1.33E-4</v>
      </c>
      <c r="Q1732" s="48">
        <v>405.0</v>
      </c>
      <c r="R1732" s="43">
        <v>14275.0</v>
      </c>
      <c r="S1732" s="49" t="s">
        <v>29</v>
      </c>
    </row>
    <row r="1733" ht="13.5" customHeight="1">
      <c r="A1733" s="42" t="s">
        <v>167</v>
      </c>
      <c r="B1733" s="43" t="s">
        <v>53</v>
      </c>
      <c r="C1733" s="43">
        <v>4.304735788E9</v>
      </c>
      <c r="D1733" s="43" t="s">
        <v>168</v>
      </c>
      <c r="E1733" s="43" t="s">
        <v>164</v>
      </c>
      <c r="F1733" s="43" t="s">
        <v>59</v>
      </c>
      <c r="G1733" s="43" t="s">
        <v>169</v>
      </c>
      <c r="H1733" s="43" t="s">
        <v>61</v>
      </c>
      <c r="I1733" s="43">
        <v>36.0</v>
      </c>
      <c r="J1733" s="43" t="s">
        <v>170</v>
      </c>
      <c r="K1733" s="44">
        <v>8195.6</v>
      </c>
      <c r="L1733" s="43" t="s">
        <v>329</v>
      </c>
      <c r="M1733" s="44">
        <v>3.0</v>
      </c>
      <c r="N1733" s="45">
        <v>2.68</v>
      </c>
      <c r="O1733" s="46">
        <v>0.00265</v>
      </c>
      <c r="P1733" s="47">
        <v>7.5E-5</v>
      </c>
      <c r="Q1733" s="48">
        <v>496.0</v>
      </c>
      <c r="R1733" s="43">
        <v>14275.0</v>
      </c>
      <c r="S1733" s="49" t="s">
        <v>29</v>
      </c>
    </row>
    <row r="1734" ht="13.5" customHeight="1">
      <c r="A1734" s="42" t="s">
        <v>167</v>
      </c>
      <c r="B1734" s="43" t="s">
        <v>53</v>
      </c>
      <c r="C1734" s="43">
        <v>4.304735788E9</v>
      </c>
      <c r="D1734" s="43" t="s">
        <v>168</v>
      </c>
      <c r="E1734" s="43" t="s">
        <v>164</v>
      </c>
      <c r="F1734" s="43" t="s">
        <v>59</v>
      </c>
      <c r="G1734" s="43" t="s">
        <v>169</v>
      </c>
      <c r="H1734" s="43" t="s">
        <v>61</v>
      </c>
      <c r="I1734" s="43">
        <v>36.0</v>
      </c>
      <c r="J1734" s="43" t="s">
        <v>170</v>
      </c>
      <c r="K1734" s="44">
        <v>8198.1</v>
      </c>
      <c r="L1734" s="43" t="s">
        <v>329</v>
      </c>
      <c r="M1734" s="44">
        <v>6.8</v>
      </c>
      <c r="N1734" s="45">
        <v>2.67</v>
      </c>
      <c r="O1734" s="50">
        <v>0.0554</v>
      </c>
      <c r="P1734" s="47">
        <v>8.55E-4</v>
      </c>
      <c r="Q1734" s="48">
        <v>100.0</v>
      </c>
      <c r="R1734" s="43">
        <v>12219.0</v>
      </c>
      <c r="S1734" s="49" t="s">
        <v>29</v>
      </c>
    </row>
    <row r="1735" ht="13.5" customHeight="1">
      <c r="A1735" s="42" t="s">
        <v>167</v>
      </c>
      <c r="B1735" s="43" t="s">
        <v>53</v>
      </c>
      <c r="C1735" s="43">
        <v>4.304735788E9</v>
      </c>
      <c r="D1735" s="43" t="s">
        <v>168</v>
      </c>
      <c r="E1735" s="43" t="s">
        <v>164</v>
      </c>
      <c r="F1735" s="43" t="s">
        <v>59</v>
      </c>
      <c r="G1735" s="43" t="s">
        <v>169</v>
      </c>
      <c r="H1735" s="43" t="s">
        <v>61</v>
      </c>
      <c r="I1735" s="43">
        <v>36.0</v>
      </c>
      <c r="J1735" s="43" t="s">
        <v>170</v>
      </c>
      <c r="K1735" s="44">
        <v>8198.1</v>
      </c>
      <c r="L1735" s="43" t="s">
        <v>330</v>
      </c>
      <c r="M1735" s="44">
        <v>7.3</v>
      </c>
      <c r="N1735" s="45">
        <v>2.67</v>
      </c>
      <c r="O1735" s="46">
        <v>0.00406</v>
      </c>
      <c r="P1735" s="47">
        <v>3.61E-4</v>
      </c>
      <c r="Q1735" s="48">
        <v>235.0</v>
      </c>
      <c r="R1735" s="43">
        <v>12219.0</v>
      </c>
      <c r="S1735" s="49" t="s">
        <v>29</v>
      </c>
    </row>
    <row r="1736" ht="13.5" customHeight="1">
      <c r="A1736" s="42" t="s">
        <v>167</v>
      </c>
      <c r="B1736" s="43" t="s">
        <v>53</v>
      </c>
      <c r="C1736" s="43">
        <v>4.304735788E9</v>
      </c>
      <c r="D1736" s="43" t="s">
        <v>168</v>
      </c>
      <c r="E1736" s="43" t="s">
        <v>164</v>
      </c>
      <c r="F1736" s="43" t="s">
        <v>59</v>
      </c>
      <c r="G1736" s="43" t="s">
        <v>169</v>
      </c>
      <c r="H1736" s="43" t="s">
        <v>61</v>
      </c>
      <c r="I1736" s="43">
        <v>36.0</v>
      </c>
      <c r="J1736" s="43" t="s">
        <v>170</v>
      </c>
      <c r="K1736" s="44">
        <v>8209.2</v>
      </c>
      <c r="L1736" s="43" t="s">
        <v>330</v>
      </c>
      <c r="M1736" s="44">
        <v>1.2</v>
      </c>
      <c r="N1736" s="45">
        <v>2.69</v>
      </c>
      <c r="O1736" s="47"/>
      <c r="P1736" s="47"/>
      <c r="Q1736" s="44"/>
      <c r="R1736" s="43">
        <v>13255.0</v>
      </c>
      <c r="S1736" s="49" t="s">
        <v>29</v>
      </c>
    </row>
    <row r="1737" ht="13.5" customHeight="1">
      <c r="A1737" s="42" t="s">
        <v>167</v>
      </c>
      <c r="B1737" s="43" t="s">
        <v>53</v>
      </c>
      <c r="C1737" s="43">
        <v>4.304735788E9</v>
      </c>
      <c r="D1737" s="43" t="s">
        <v>168</v>
      </c>
      <c r="E1737" s="43" t="s">
        <v>164</v>
      </c>
      <c r="F1737" s="43" t="s">
        <v>59</v>
      </c>
      <c r="G1737" s="43" t="s">
        <v>169</v>
      </c>
      <c r="H1737" s="43" t="s">
        <v>61</v>
      </c>
      <c r="I1737" s="43">
        <v>36.0</v>
      </c>
      <c r="J1737" s="43" t="s">
        <v>170</v>
      </c>
      <c r="K1737" s="44">
        <v>8209.5</v>
      </c>
      <c r="L1737" s="43" t="s">
        <v>330</v>
      </c>
      <c r="M1737" s="44">
        <v>1.5</v>
      </c>
      <c r="N1737" s="45">
        <v>2.69</v>
      </c>
      <c r="O1737" s="46">
        <v>0.00315</v>
      </c>
      <c r="P1737" s="47">
        <v>7.4E-5</v>
      </c>
      <c r="Q1737" s="48">
        <v>403.0</v>
      </c>
      <c r="R1737" s="43">
        <v>13255.0</v>
      </c>
      <c r="S1737" s="49" t="s">
        <v>29</v>
      </c>
    </row>
    <row r="1738" ht="13.5" customHeight="1">
      <c r="A1738" s="42" t="s">
        <v>167</v>
      </c>
      <c r="B1738" s="43" t="s">
        <v>53</v>
      </c>
      <c r="C1738" s="43">
        <v>4.304735788E9</v>
      </c>
      <c r="D1738" s="43" t="s">
        <v>168</v>
      </c>
      <c r="E1738" s="43" t="s">
        <v>164</v>
      </c>
      <c r="F1738" s="43" t="s">
        <v>59</v>
      </c>
      <c r="G1738" s="43" t="s">
        <v>169</v>
      </c>
      <c r="H1738" s="43" t="s">
        <v>61</v>
      </c>
      <c r="I1738" s="43">
        <v>36.0</v>
      </c>
      <c r="J1738" s="43" t="s">
        <v>170</v>
      </c>
      <c r="K1738" s="44">
        <v>8209.5</v>
      </c>
      <c r="L1738" s="43" t="s">
        <v>329</v>
      </c>
      <c r="M1738" s="44">
        <v>0.8</v>
      </c>
      <c r="N1738" s="45">
        <v>2.69</v>
      </c>
      <c r="O1738" s="46">
        <v>0.00275</v>
      </c>
      <c r="P1738" s="47">
        <v>5.3E-5</v>
      </c>
      <c r="Q1738" s="48">
        <v>466.0</v>
      </c>
      <c r="R1738" s="43">
        <v>13255.0</v>
      </c>
      <c r="S1738" s="49" t="s">
        <v>29</v>
      </c>
    </row>
    <row r="1739" ht="13.5" customHeight="1">
      <c r="A1739" s="42" t="s">
        <v>167</v>
      </c>
      <c r="B1739" s="43" t="s">
        <v>53</v>
      </c>
      <c r="C1739" s="43">
        <v>4.304735788E9</v>
      </c>
      <c r="D1739" s="43" t="s">
        <v>168</v>
      </c>
      <c r="E1739" s="43" t="s">
        <v>164</v>
      </c>
      <c r="F1739" s="43" t="s">
        <v>59</v>
      </c>
      <c r="G1739" s="43" t="s">
        <v>169</v>
      </c>
      <c r="H1739" s="43" t="s">
        <v>61</v>
      </c>
      <c r="I1739" s="43">
        <v>36.0</v>
      </c>
      <c r="J1739" s="43" t="s">
        <v>170</v>
      </c>
      <c r="K1739" s="44">
        <v>8216.5</v>
      </c>
      <c r="L1739" s="43" t="s">
        <v>329</v>
      </c>
      <c r="M1739" s="44">
        <v>2.1</v>
      </c>
      <c r="N1739" s="45">
        <v>2.65</v>
      </c>
      <c r="O1739" s="50">
        <v>0.015</v>
      </c>
      <c r="P1739" s="47">
        <v>4.15E-4</v>
      </c>
      <c r="Q1739" s="48">
        <v>114.0</v>
      </c>
      <c r="R1739" s="43">
        <v>11219.0</v>
      </c>
      <c r="S1739" s="49" t="s">
        <v>29</v>
      </c>
    </row>
    <row r="1740" ht="13.5" customHeight="1">
      <c r="A1740" s="42" t="s">
        <v>167</v>
      </c>
      <c r="B1740" s="43" t="s">
        <v>53</v>
      </c>
      <c r="C1740" s="43">
        <v>4.304735788E9</v>
      </c>
      <c r="D1740" s="43" t="s">
        <v>168</v>
      </c>
      <c r="E1740" s="43" t="s">
        <v>164</v>
      </c>
      <c r="F1740" s="43" t="s">
        <v>59</v>
      </c>
      <c r="G1740" s="43" t="s">
        <v>169</v>
      </c>
      <c r="H1740" s="43" t="s">
        <v>61</v>
      </c>
      <c r="I1740" s="43">
        <v>36.0</v>
      </c>
      <c r="J1740" s="43" t="s">
        <v>170</v>
      </c>
      <c r="K1740" s="44">
        <v>8218.5</v>
      </c>
      <c r="L1740" s="43" t="s">
        <v>329</v>
      </c>
      <c r="M1740" s="44">
        <v>5.8</v>
      </c>
      <c r="N1740" s="45">
        <v>2.66</v>
      </c>
      <c r="O1740" s="50">
        <v>0.0436</v>
      </c>
      <c r="P1740" s="46">
        <v>0.00117</v>
      </c>
      <c r="Q1740" s="48">
        <v>109.0</v>
      </c>
      <c r="R1740" s="43">
        <v>15795.0</v>
      </c>
      <c r="S1740" s="49" t="s">
        <v>29</v>
      </c>
    </row>
    <row r="1741" ht="13.5" customHeight="1">
      <c r="A1741" s="42" t="s">
        <v>167</v>
      </c>
      <c r="B1741" s="43" t="s">
        <v>53</v>
      </c>
      <c r="C1741" s="43">
        <v>4.304735788E9</v>
      </c>
      <c r="D1741" s="43" t="s">
        <v>168</v>
      </c>
      <c r="E1741" s="43" t="s">
        <v>164</v>
      </c>
      <c r="F1741" s="43" t="s">
        <v>59</v>
      </c>
      <c r="G1741" s="43" t="s">
        <v>169</v>
      </c>
      <c r="H1741" s="43" t="s">
        <v>61</v>
      </c>
      <c r="I1741" s="43">
        <v>36.0</v>
      </c>
      <c r="J1741" s="43" t="s">
        <v>170</v>
      </c>
      <c r="K1741" s="44">
        <v>8218.6</v>
      </c>
      <c r="L1741" s="43" t="s">
        <v>330</v>
      </c>
      <c r="M1741" s="44">
        <v>6.0</v>
      </c>
      <c r="N1741" s="45">
        <v>2.66</v>
      </c>
      <c r="O1741" s="50">
        <v>0.0111</v>
      </c>
      <c r="P1741" s="46">
        <v>0.00111</v>
      </c>
      <c r="Q1741" s="48">
        <v>132.0</v>
      </c>
      <c r="R1741" s="43">
        <v>15795.0</v>
      </c>
      <c r="S1741" s="49" t="s">
        <v>29</v>
      </c>
    </row>
    <row r="1742" ht="13.5" customHeight="1">
      <c r="A1742" s="42" t="s">
        <v>167</v>
      </c>
      <c r="B1742" s="43" t="s">
        <v>53</v>
      </c>
      <c r="C1742" s="43">
        <v>4.304735788E9</v>
      </c>
      <c r="D1742" s="43" t="s">
        <v>168</v>
      </c>
      <c r="E1742" s="43" t="s">
        <v>164</v>
      </c>
      <c r="F1742" s="43" t="s">
        <v>59</v>
      </c>
      <c r="G1742" s="43" t="s">
        <v>169</v>
      </c>
      <c r="H1742" s="43" t="s">
        <v>61</v>
      </c>
      <c r="I1742" s="43">
        <v>36.0</v>
      </c>
      <c r="J1742" s="43" t="s">
        <v>170</v>
      </c>
      <c r="K1742" s="44">
        <v>8218.6</v>
      </c>
      <c r="L1742" s="43" t="s">
        <v>329</v>
      </c>
      <c r="M1742" s="44">
        <v>5.9</v>
      </c>
      <c r="N1742" s="45">
        <v>2.66</v>
      </c>
      <c r="O1742" s="50">
        <v>0.0111</v>
      </c>
      <c r="P1742" s="47">
        <v>6.38E-4</v>
      </c>
      <c r="Q1742" s="48">
        <v>262.0</v>
      </c>
      <c r="R1742" s="43">
        <v>15795.0</v>
      </c>
      <c r="S1742" s="49" t="s">
        <v>29</v>
      </c>
    </row>
    <row r="1743" ht="13.5" customHeight="1">
      <c r="A1743" s="42" t="s">
        <v>167</v>
      </c>
      <c r="B1743" s="43" t="s">
        <v>53</v>
      </c>
      <c r="C1743" s="43">
        <v>4.304735788E9</v>
      </c>
      <c r="D1743" s="43" t="s">
        <v>168</v>
      </c>
      <c r="E1743" s="43" t="s">
        <v>164</v>
      </c>
      <c r="F1743" s="43" t="s">
        <v>59</v>
      </c>
      <c r="G1743" s="43" t="s">
        <v>169</v>
      </c>
      <c r="H1743" s="43" t="s">
        <v>61</v>
      </c>
      <c r="I1743" s="43">
        <v>36.0</v>
      </c>
      <c r="J1743" s="43" t="s">
        <v>170</v>
      </c>
      <c r="K1743" s="44">
        <v>8223.5</v>
      </c>
      <c r="L1743" s="43" t="s">
        <v>330</v>
      </c>
      <c r="M1743" s="44">
        <v>6.7</v>
      </c>
      <c r="N1743" s="45">
        <v>2.65</v>
      </c>
      <c r="O1743" s="50">
        <v>0.0178</v>
      </c>
      <c r="P1743" s="46">
        <v>0.00148</v>
      </c>
      <c r="Q1743" s="48">
        <v>162.0</v>
      </c>
      <c r="R1743" s="43">
        <v>15395.0</v>
      </c>
      <c r="S1743" s="49" t="s">
        <v>29</v>
      </c>
    </row>
    <row r="1744" ht="13.5" customHeight="1">
      <c r="A1744" s="42" t="s">
        <v>167</v>
      </c>
      <c r="B1744" s="43" t="s">
        <v>53</v>
      </c>
      <c r="C1744" s="43">
        <v>4.304735788E9</v>
      </c>
      <c r="D1744" s="43" t="s">
        <v>168</v>
      </c>
      <c r="E1744" s="43" t="s">
        <v>164</v>
      </c>
      <c r="F1744" s="43" t="s">
        <v>59</v>
      </c>
      <c r="G1744" s="43" t="s">
        <v>169</v>
      </c>
      <c r="H1744" s="43" t="s">
        <v>61</v>
      </c>
      <c r="I1744" s="43">
        <v>36.0</v>
      </c>
      <c r="J1744" s="43" t="s">
        <v>170</v>
      </c>
      <c r="K1744" s="44">
        <v>8223.5</v>
      </c>
      <c r="L1744" s="43" t="s">
        <v>329</v>
      </c>
      <c r="M1744" s="44">
        <v>6.3</v>
      </c>
      <c r="N1744" s="45">
        <v>2.65</v>
      </c>
      <c r="O1744" s="50">
        <v>0.0159</v>
      </c>
      <c r="P1744" s="47">
        <v>9.36E-4</v>
      </c>
      <c r="Q1744" s="48">
        <v>192.0</v>
      </c>
      <c r="R1744" s="43">
        <v>15395.0</v>
      </c>
      <c r="S1744" s="49" t="s">
        <v>29</v>
      </c>
    </row>
    <row r="1745" ht="13.5" customHeight="1">
      <c r="A1745" s="42" t="s">
        <v>167</v>
      </c>
      <c r="B1745" s="43" t="s">
        <v>53</v>
      </c>
      <c r="C1745" s="43">
        <v>4.304735788E9</v>
      </c>
      <c r="D1745" s="43" t="s">
        <v>168</v>
      </c>
      <c r="E1745" s="43" t="s">
        <v>164</v>
      </c>
      <c r="F1745" s="43" t="s">
        <v>59</v>
      </c>
      <c r="G1745" s="43" t="s">
        <v>169</v>
      </c>
      <c r="H1745" s="43" t="s">
        <v>61</v>
      </c>
      <c r="I1745" s="43">
        <v>36.0</v>
      </c>
      <c r="J1745" s="43" t="s">
        <v>170</v>
      </c>
      <c r="K1745" s="44">
        <v>8225.6</v>
      </c>
      <c r="L1745" s="43" t="s">
        <v>330</v>
      </c>
      <c r="M1745" s="44">
        <v>1.6</v>
      </c>
      <c r="N1745" s="45">
        <v>2.67</v>
      </c>
      <c r="O1745" s="46">
        <v>0.00696</v>
      </c>
      <c r="P1745" s="47">
        <v>1.33E-4</v>
      </c>
      <c r="Q1745" s="48">
        <v>962.0</v>
      </c>
      <c r="R1745" s="43">
        <v>16295.0</v>
      </c>
      <c r="S1745" s="49" t="s">
        <v>29</v>
      </c>
    </row>
    <row r="1746" ht="13.5" customHeight="1">
      <c r="A1746" s="42" t="s">
        <v>167</v>
      </c>
      <c r="B1746" s="43" t="s">
        <v>53</v>
      </c>
      <c r="C1746" s="43">
        <v>4.304735788E9</v>
      </c>
      <c r="D1746" s="43" t="s">
        <v>168</v>
      </c>
      <c r="E1746" s="43" t="s">
        <v>164</v>
      </c>
      <c r="F1746" s="43" t="s">
        <v>59</v>
      </c>
      <c r="G1746" s="43" t="s">
        <v>169</v>
      </c>
      <c r="H1746" s="43" t="s">
        <v>61</v>
      </c>
      <c r="I1746" s="43">
        <v>36.0</v>
      </c>
      <c r="J1746" s="43" t="s">
        <v>170</v>
      </c>
      <c r="K1746" s="44">
        <v>8225.6</v>
      </c>
      <c r="L1746" s="43" t="s">
        <v>329</v>
      </c>
      <c r="M1746" s="44">
        <v>1.4</v>
      </c>
      <c r="N1746" s="45">
        <v>2.67</v>
      </c>
      <c r="O1746" s="46">
        <v>0.00312</v>
      </c>
      <c r="P1746" s="47">
        <v>1.0E-4</v>
      </c>
      <c r="Q1746" s="48">
        <v>400.0</v>
      </c>
      <c r="R1746" s="43">
        <v>16295.0</v>
      </c>
      <c r="S1746" s="49" t="s">
        <v>29</v>
      </c>
    </row>
    <row r="1747" ht="13.5" customHeight="1">
      <c r="A1747" s="42" t="s">
        <v>167</v>
      </c>
      <c r="B1747" s="43" t="s">
        <v>53</v>
      </c>
      <c r="C1747" s="43">
        <v>4.304735788E9</v>
      </c>
      <c r="D1747" s="43" t="s">
        <v>168</v>
      </c>
      <c r="E1747" s="43" t="s">
        <v>164</v>
      </c>
      <c r="F1747" s="43" t="s">
        <v>59</v>
      </c>
      <c r="G1747" s="43" t="s">
        <v>169</v>
      </c>
      <c r="H1747" s="43" t="s">
        <v>61</v>
      </c>
      <c r="I1747" s="43">
        <v>36.0</v>
      </c>
      <c r="J1747" s="43" t="s">
        <v>170</v>
      </c>
      <c r="K1747" s="44">
        <v>8227.3</v>
      </c>
      <c r="L1747" s="43" t="s">
        <v>329</v>
      </c>
      <c r="M1747" s="44"/>
      <c r="N1747" s="45">
        <v>2.54</v>
      </c>
      <c r="O1747" s="46">
        <v>0.00337</v>
      </c>
      <c r="P1747" s="47">
        <v>8.1E-5</v>
      </c>
      <c r="Q1747" s="48">
        <v>1185.0</v>
      </c>
      <c r="R1747" s="43">
        <v>16295.0</v>
      </c>
      <c r="S1747" s="49" t="s">
        <v>29</v>
      </c>
    </row>
    <row r="1748" ht="13.5" customHeight="1">
      <c r="A1748" s="42" t="s">
        <v>167</v>
      </c>
      <c r="B1748" s="43" t="s">
        <v>53</v>
      </c>
      <c r="C1748" s="43">
        <v>4.304735788E9</v>
      </c>
      <c r="D1748" s="43" t="s">
        <v>168</v>
      </c>
      <c r="E1748" s="43" t="s">
        <v>164</v>
      </c>
      <c r="F1748" s="43" t="s">
        <v>59</v>
      </c>
      <c r="G1748" s="43" t="s">
        <v>169</v>
      </c>
      <c r="H1748" s="43" t="s">
        <v>61</v>
      </c>
      <c r="I1748" s="43">
        <v>36.0</v>
      </c>
      <c r="J1748" s="43" t="s">
        <v>170</v>
      </c>
      <c r="K1748" s="44">
        <v>8228.3</v>
      </c>
      <c r="L1748" s="43" t="s">
        <v>329</v>
      </c>
      <c r="M1748" s="44">
        <v>4.9</v>
      </c>
      <c r="N1748" s="45">
        <v>2.65</v>
      </c>
      <c r="O1748" s="50">
        <v>0.0504</v>
      </c>
      <c r="P1748" s="47">
        <v>8.87E-4</v>
      </c>
      <c r="Q1748" s="48">
        <v>312.0</v>
      </c>
      <c r="R1748" s="43">
        <v>16295.0</v>
      </c>
      <c r="S1748" s="49" t="s">
        <v>29</v>
      </c>
    </row>
    <row r="1749" ht="13.5" customHeight="1">
      <c r="A1749" s="42" t="s">
        <v>167</v>
      </c>
      <c r="B1749" s="43" t="s">
        <v>53</v>
      </c>
      <c r="C1749" s="43">
        <v>4.304735788E9</v>
      </c>
      <c r="D1749" s="43" t="s">
        <v>168</v>
      </c>
      <c r="E1749" s="43" t="s">
        <v>164</v>
      </c>
      <c r="F1749" s="43" t="s">
        <v>59</v>
      </c>
      <c r="G1749" s="43" t="s">
        <v>169</v>
      </c>
      <c r="H1749" s="43" t="s">
        <v>61</v>
      </c>
      <c r="I1749" s="43">
        <v>36.0</v>
      </c>
      <c r="J1749" s="43" t="s">
        <v>170</v>
      </c>
      <c r="K1749" s="44">
        <v>8228.3</v>
      </c>
      <c r="L1749" s="43" t="s">
        <v>330</v>
      </c>
      <c r="M1749" s="44">
        <v>5.2</v>
      </c>
      <c r="N1749" s="45">
        <v>2.64</v>
      </c>
      <c r="O1749" s="50">
        <v>0.0371</v>
      </c>
      <c r="P1749" s="46">
        <v>0.00151</v>
      </c>
      <c r="Q1749" s="48">
        <v>197.0</v>
      </c>
      <c r="R1749" s="43">
        <v>16295.0</v>
      </c>
      <c r="S1749" s="49" t="s">
        <v>29</v>
      </c>
    </row>
    <row r="1750" ht="13.5" customHeight="1">
      <c r="A1750" s="42" t="s">
        <v>167</v>
      </c>
      <c r="B1750" s="43" t="s">
        <v>53</v>
      </c>
      <c r="C1750" s="43">
        <v>4.304735788E9</v>
      </c>
      <c r="D1750" s="43" t="s">
        <v>168</v>
      </c>
      <c r="E1750" s="43" t="s">
        <v>164</v>
      </c>
      <c r="F1750" s="43" t="s">
        <v>59</v>
      </c>
      <c r="G1750" s="43" t="s">
        <v>169</v>
      </c>
      <c r="H1750" s="43" t="s">
        <v>61</v>
      </c>
      <c r="I1750" s="43">
        <v>36.0</v>
      </c>
      <c r="J1750" s="43" t="s">
        <v>170</v>
      </c>
      <c r="K1750" s="44">
        <v>8229.5</v>
      </c>
      <c r="L1750" s="43" t="s">
        <v>329</v>
      </c>
      <c r="M1750" s="44">
        <v>5.4</v>
      </c>
      <c r="N1750" s="45">
        <v>2.66</v>
      </c>
      <c r="O1750" s="50">
        <v>0.0489</v>
      </c>
      <c r="P1750" s="47">
        <v>6.95E-4</v>
      </c>
      <c r="Q1750" s="44">
        <v>93.6</v>
      </c>
      <c r="R1750" s="43">
        <v>13225.0</v>
      </c>
      <c r="S1750" s="49" t="s">
        <v>29</v>
      </c>
    </row>
    <row r="1751" ht="13.5" customHeight="1">
      <c r="A1751" s="42" t="s">
        <v>167</v>
      </c>
      <c r="B1751" s="43" t="s">
        <v>53</v>
      </c>
      <c r="C1751" s="43">
        <v>4.304735788E9</v>
      </c>
      <c r="D1751" s="43" t="s">
        <v>168</v>
      </c>
      <c r="E1751" s="43" t="s">
        <v>164</v>
      </c>
      <c r="F1751" s="43" t="s">
        <v>59</v>
      </c>
      <c r="G1751" s="43" t="s">
        <v>169</v>
      </c>
      <c r="H1751" s="43" t="s">
        <v>61</v>
      </c>
      <c r="I1751" s="43">
        <v>36.0</v>
      </c>
      <c r="J1751" s="43" t="s">
        <v>170</v>
      </c>
      <c r="K1751" s="44">
        <v>8229.5</v>
      </c>
      <c r="L1751" s="43" t="s">
        <v>330</v>
      </c>
      <c r="M1751" s="44">
        <v>4.4</v>
      </c>
      <c r="N1751" s="45">
        <v>2.66</v>
      </c>
      <c r="O1751" s="50">
        <v>0.0134</v>
      </c>
      <c r="P1751" s="47">
        <v>6.23E-4</v>
      </c>
      <c r="Q1751" s="44">
        <v>94.2</v>
      </c>
      <c r="R1751" s="43">
        <v>13225.0</v>
      </c>
      <c r="S1751" s="49" t="s">
        <v>29</v>
      </c>
    </row>
    <row r="1752" ht="13.5" customHeight="1">
      <c r="A1752" s="42" t="s">
        <v>167</v>
      </c>
      <c r="B1752" s="43" t="s">
        <v>53</v>
      </c>
      <c r="C1752" s="43">
        <v>4.304735788E9</v>
      </c>
      <c r="D1752" s="43" t="s">
        <v>168</v>
      </c>
      <c r="E1752" s="43" t="s">
        <v>164</v>
      </c>
      <c r="F1752" s="43" t="s">
        <v>59</v>
      </c>
      <c r="G1752" s="43" t="s">
        <v>169</v>
      </c>
      <c r="H1752" s="43" t="s">
        <v>61</v>
      </c>
      <c r="I1752" s="43">
        <v>36.0</v>
      </c>
      <c r="J1752" s="43" t="s">
        <v>170</v>
      </c>
      <c r="K1752" s="44">
        <v>8230.6</v>
      </c>
      <c r="L1752" s="43" t="s">
        <v>329</v>
      </c>
      <c r="M1752" s="44">
        <v>6.0</v>
      </c>
      <c r="N1752" s="45">
        <v>2.65</v>
      </c>
      <c r="O1752" s="50">
        <v>0.0441</v>
      </c>
      <c r="P1752" s="46">
        <v>0.00115</v>
      </c>
      <c r="Q1752" s="48">
        <v>145.0</v>
      </c>
      <c r="R1752" s="43">
        <v>15225.0</v>
      </c>
      <c r="S1752" s="49" t="s">
        <v>29</v>
      </c>
    </row>
    <row r="1753" ht="13.5" customHeight="1">
      <c r="A1753" s="42" t="s">
        <v>167</v>
      </c>
      <c r="B1753" s="43" t="s">
        <v>53</v>
      </c>
      <c r="C1753" s="43">
        <v>4.304735788E9</v>
      </c>
      <c r="D1753" s="43" t="s">
        <v>168</v>
      </c>
      <c r="E1753" s="43" t="s">
        <v>164</v>
      </c>
      <c r="F1753" s="43" t="s">
        <v>59</v>
      </c>
      <c r="G1753" s="43" t="s">
        <v>169</v>
      </c>
      <c r="H1753" s="43" t="s">
        <v>61</v>
      </c>
      <c r="I1753" s="43">
        <v>36.0</v>
      </c>
      <c r="J1753" s="43" t="s">
        <v>170</v>
      </c>
      <c r="K1753" s="44">
        <v>8230.6</v>
      </c>
      <c r="L1753" s="43" t="s">
        <v>330</v>
      </c>
      <c r="M1753" s="44">
        <v>5.8</v>
      </c>
      <c r="N1753" s="45">
        <v>2.64</v>
      </c>
      <c r="O1753" s="50">
        <v>0.0188</v>
      </c>
      <c r="P1753" s="46">
        <v>0.00112</v>
      </c>
      <c r="Q1753" s="48">
        <v>144.0</v>
      </c>
      <c r="R1753" s="43">
        <v>15225.0</v>
      </c>
      <c r="S1753" s="49" t="s">
        <v>29</v>
      </c>
    </row>
    <row r="1754" ht="13.5" customHeight="1">
      <c r="A1754" s="42" t="s">
        <v>167</v>
      </c>
      <c r="B1754" s="43" t="s">
        <v>53</v>
      </c>
      <c r="C1754" s="43">
        <v>4.304735788E9</v>
      </c>
      <c r="D1754" s="43" t="s">
        <v>168</v>
      </c>
      <c r="E1754" s="43" t="s">
        <v>164</v>
      </c>
      <c r="F1754" s="43" t="s">
        <v>59</v>
      </c>
      <c r="G1754" s="43" t="s">
        <v>169</v>
      </c>
      <c r="H1754" s="43" t="s">
        <v>61</v>
      </c>
      <c r="I1754" s="43">
        <v>36.0</v>
      </c>
      <c r="J1754" s="43" t="s">
        <v>170</v>
      </c>
      <c r="K1754" s="44">
        <v>8233.5</v>
      </c>
      <c r="L1754" s="43" t="s">
        <v>330</v>
      </c>
      <c r="M1754" s="44">
        <v>9.0</v>
      </c>
      <c r="N1754" s="45">
        <v>2.64</v>
      </c>
      <c r="O1754" s="50">
        <v>0.0774</v>
      </c>
      <c r="P1754" s="46">
        <v>0.00612</v>
      </c>
      <c r="Q1754" s="48">
        <v>116.0</v>
      </c>
      <c r="R1754" s="43">
        <v>17225.0</v>
      </c>
      <c r="S1754" s="49" t="s">
        <v>29</v>
      </c>
    </row>
    <row r="1755" ht="13.5" customHeight="1">
      <c r="A1755" s="42" t="s">
        <v>167</v>
      </c>
      <c r="B1755" s="43" t="s">
        <v>53</v>
      </c>
      <c r="C1755" s="43">
        <v>4.304735788E9</v>
      </c>
      <c r="D1755" s="43" t="s">
        <v>168</v>
      </c>
      <c r="E1755" s="43" t="s">
        <v>164</v>
      </c>
      <c r="F1755" s="43" t="s">
        <v>59</v>
      </c>
      <c r="G1755" s="43" t="s">
        <v>169</v>
      </c>
      <c r="H1755" s="43" t="s">
        <v>61</v>
      </c>
      <c r="I1755" s="43">
        <v>36.0</v>
      </c>
      <c r="J1755" s="43" t="s">
        <v>170</v>
      </c>
      <c r="K1755" s="44">
        <v>8233.5</v>
      </c>
      <c r="L1755" s="43" t="s">
        <v>329</v>
      </c>
      <c r="M1755" s="44">
        <v>8.8</v>
      </c>
      <c r="N1755" s="45">
        <v>2.65</v>
      </c>
      <c r="O1755" s="50">
        <v>0.0612</v>
      </c>
      <c r="P1755" s="46">
        <v>0.00474</v>
      </c>
      <c r="Q1755" s="44">
        <v>79.3</v>
      </c>
      <c r="R1755" s="43">
        <v>17225.0</v>
      </c>
      <c r="S1755" s="49" t="s">
        <v>29</v>
      </c>
    </row>
    <row r="1756" ht="13.5" customHeight="1">
      <c r="A1756" s="42" t="s">
        <v>167</v>
      </c>
      <c r="B1756" s="43" t="s">
        <v>53</v>
      </c>
      <c r="C1756" s="43">
        <v>4.304735788E9</v>
      </c>
      <c r="D1756" s="43" t="s">
        <v>168</v>
      </c>
      <c r="E1756" s="43" t="s">
        <v>164</v>
      </c>
      <c r="F1756" s="43" t="s">
        <v>59</v>
      </c>
      <c r="G1756" s="43" t="s">
        <v>169</v>
      </c>
      <c r="H1756" s="43" t="s">
        <v>61</v>
      </c>
      <c r="I1756" s="43">
        <v>36.0</v>
      </c>
      <c r="J1756" s="43" t="s">
        <v>170</v>
      </c>
      <c r="K1756" s="44">
        <v>8234.4</v>
      </c>
      <c r="L1756" s="43" t="s">
        <v>329</v>
      </c>
      <c r="M1756" s="44">
        <v>8.7</v>
      </c>
      <c r="N1756" s="45">
        <v>2.64</v>
      </c>
      <c r="O1756" s="50">
        <v>0.074</v>
      </c>
      <c r="P1756" s="46">
        <v>0.0034</v>
      </c>
      <c r="Q1756" s="48">
        <v>106.0</v>
      </c>
      <c r="R1756" s="43">
        <v>16275.0</v>
      </c>
      <c r="S1756" s="49" t="s">
        <v>29</v>
      </c>
    </row>
    <row r="1757" ht="13.5" customHeight="1">
      <c r="A1757" s="42" t="s">
        <v>167</v>
      </c>
      <c r="B1757" s="43" t="s">
        <v>53</v>
      </c>
      <c r="C1757" s="43">
        <v>4.304735788E9</v>
      </c>
      <c r="D1757" s="43" t="s">
        <v>168</v>
      </c>
      <c r="E1757" s="43" t="s">
        <v>164</v>
      </c>
      <c r="F1757" s="43" t="s">
        <v>59</v>
      </c>
      <c r="G1757" s="43" t="s">
        <v>169</v>
      </c>
      <c r="H1757" s="43" t="s">
        <v>61</v>
      </c>
      <c r="I1757" s="43">
        <v>36.0</v>
      </c>
      <c r="J1757" s="43" t="s">
        <v>170</v>
      </c>
      <c r="K1757" s="44">
        <v>8234.6</v>
      </c>
      <c r="L1757" s="43" t="s">
        <v>329</v>
      </c>
      <c r="M1757" s="44">
        <v>9.1</v>
      </c>
      <c r="N1757" s="45">
        <v>2.65</v>
      </c>
      <c r="O1757" s="50">
        <v>0.0947</v>
      </c>
      <c r="P1757" s="46">
        <v>0.00688</v>
      </c>
      <c r="Q1757" s="48">
        <v>103.0</v>
      </c>
      <c r="R1757" s="43">
        <v>16275.0</v>
      </c>
      <c r="S1757" s="49" t="s">
        <v>29</v>
      </c>
    </row>
    <row r="1758" ht="13.5" customHeight="1">
      <c r="A1758" s="42" t="s">
        <v>167</v>
      </c>
      <c r="B1758" s="43" t="s">
        <v>53</v>
      </c>
      <c r="C1758" s="43">
        <v>4.304735788E9</v>
      </c>
      <c r="D1758" s="43" t="s">
        <v>168</v>
      </c>
      <c r="E1758" s="43" t="s">
        <v>164</v>
      </c>
      <c r="F1758" s="43" t="s">
        <v>59</v>
      </c>
      <c r="G1758" s="43" t="s">
        <v>169</v>
      </c>
      <c r="H1758" s="43" t="s">
        <v>61</v>
      </c>
      <c r="I1758" s="43">
        <v>36.0</v>
      </c>
      <c r="J1758" s="43" t="s">
        <v>170</v>
      </c>
      <c r="K1758" s="44">
        <v>8234.6</v>
      </c>
      <c r="L1758" s="43" t="s">
        <v>330</v>
      </c>
      <c r="M1758" s="44">
        <v>9.1</v>
      </c>
      <c r="N1758" s="45">
        <v>2.64</v>
      </c>
      <c r="O1758" s="50">
        <v>0.088</v>
      </c>
      <c r="P1758" s="46">
        <v>0.00825</v>
      </c>
      <c r="Q1758" s="44">
        <v>91.6</v>
      </c>
      <c r="R1758" s="43">
        <v>16275.0</v>
      </c>
      <c r="S1758" s="49" t="s">
        <v>29</v>
      </c>
    </row>
    <row r="1759" ht="13.5" customHeight="1">
      <c r="A1759" s="42" t="s">
        <v>167</v>
      </c>
      <c r="B1759" s="43" t="s">
        <v>53</v>
      </c>
      <c r="C1759" s="43">
        <v>4.304735788E9</v>
      </c>
      <c r="D1759" s="43" t="s">
        <v>168</v>
      </c>
      <c r="E1759" s="43" t="s">
        <v>164</v>
      </c>
      <c r="F1759" s="43" t="s">
        <v>59</v>
      </c>
      <c r="G1759" s="43" t="s">
        <v>169</v>
      </c>
      <c r="H1759" s="43" t="s">
        <v>61</v>
      </c>
      <c r="I1759" s="43">
        <v>36.0</v>
      </c>
      <c r="J1759" s="43" t="s">
        <v>170</v>
      </c>
      <c r="K1759" s="44">
        <v>8237.5</v>
      </c>
      <c r="L1759" s="43" t="s">
        <v>329</v>
      </c>
      <c r="M1759" s="44">
        <v>7.7</v>
      </c>
      <c r="N1759" s="45">
        <v>2.65</v>
      </c>
      <c r="O1759" s="50">
        <v>0.0621</v>
      </c>
      <c r="P1759" s="46">
        <v>0.00411</v>
      </c>
      <c r="Q1759" s="44">
        <v>92.8</v>
      </c>
      <c r="R1759" s="43">
        <v>16295.0</v>
      </c>
      <c r="S1759" s="49" t="s">
        <v>29</v>
      </c>
    </row>
    <row r="1760" ht="13.5" customHeight="1">
      <c r="A1760" s="42" t="s">
        <v>167</v>
      </c>
      <c r="B1760" s="43" t="s">
        <v>53</v>
      </c>
      <c r="C1760" s="43">
        <v>4.304735788E9</v>
      </c>
      <c r="D1760" s="43" t="s">
        <v>168</v>
      </c>
      <c r="E1760" s="43" t="s">
        <v>164</v>
      </c>
      <c r="F1760" s="43" t="s">
        <v>59</v>
      </c>
      <c r="G1760" s="43" t="s">
        <v>169</v>
      </c>
      <c r="H1760" s="43" t="s">
        <v>61</v>
      </c>
      <c r="I1760" s="43">
        <v>36.0</v>
      </c>
      <c r="J1760" s="43" t="s">
        <v>170</v>
      </c>
      <c r="K1760" s="44">
        <v>8237.5</v>
      </c>
      <c r="L1760" s="43" t="s">
        <v>330</v>
      </c>
      <c r="M1760" s="44">
        <v>8.0</v>
      </c>
      <c r="N1760" s="45">
        <v>2.64</v>
      </c>
      <c r="O1760" s="50">
        <v>0.0302</v>
      </c>
      <c r="P1760" s="46">
        <v>0.00455</v>
      </c>
      <c r="Q1760" s="44">
        <v>57.2</v>
      </c>
      <c r="R1760" s="43">
        <v>16295.0</v>
      </c>
      <c r="S1760" s="49" t="s">
        <v>29</v>
      </c>
    </row>
    <row r="1761" ht="13.5" customHeight="1">
      <c r="A1761" s="42" t="s">
        <v>167</v>
      </c>
      <c r="B1761" s="43" t="s">
        <v>53</v>
      </c>
      <c r="C1761" s="43">
        <v>4.304735788E9</v>
      </c>
      <c r="D1761" s="43" t="s">
        <v>168</v>
      </c>
      <c r="E1761" s="43" t="s">
        <v>164</v>
      </c>
      <c r="F1761" s="43" t="s">
        <v>59</v>
      </c>
      <c r="G1761" s="43" t="s">
        <v>169</v>
      </c>
      <c r="H1761" s="43" t="s">
        <v>61</v>
      </c>
      <c r="I1761" s="43">
        <v>36.0</v>
      </c>
      <c r="J1761" s="43" t="s">
        <v>170</v>
      </c>
      <c r="K1761" s="44">
        <v>8251.4</v>
      </c>
      <c r="L1761" s="43" t="s">
        <v>330</v>
      </c>
      <c r="M1761" s="44">
        <v>2.8</v>
      </c>
      <c r="N1761" s="45">
        <v>2.64</v>
      </c>
      <c r="O1761" s="50">
        <v>0.0886</v>
      </c>
      <c r="P1761" s="46">
        <v>0.00407</v>
      </c>
      <c r="Q1761" s="48">
        <v>110.0</v>
      </c>
      <c r="R1761" s="43">
        <v>12219.0</v>
      </c>
      <c r="S1761" s="49" t="s">
        <v>29</v>
      </c>
    </row>
    <row r="1762" ht="13.5" customHeight="1">
      <c r="A1762" s="42" t="s">
        <v>167</v>
      </c>
      <c r="B1762" s="43" t="s">
        <v>53</v>
      </c>
      <c r="C1762" s="43">
        <v>4.304735788E9</v>
      </c>
      <c r="D1762" s="43" t="s">
        <v>168</v>
      </c>
      <c r="E1762" s="43" t="s">
        <v>164</v>
      </c>
      <c r="F1762" s="43" t="s">
        <v>59</v>
      </c>
      <c r="G1762" s="43" t="s">
        <v>169</v>
      </c>
      <c r="H1762" s="43" t="s">
        <v>61</v>
      </c>
      <c r="I1762" s="43">
        <v>36.0</v>
      </c>
      <c r="J1762" s="43" t="s">
        <v>170</v>
      </c>
      <c r="K1762" s="44">
        <v>8251.4</v>
      </c>
      <c r="L1762" s="43" t="s">
        <v>329</v>
      </c>
      <c r="M1762" s="44">
        <v>3.1</v>
      </c>
      <c r="N1762" s="45">
        <v>2.65</v>
      </c>
      <c r="O1762" s="47"/>
      <c r="P1762" s="47"/>
      <c r="Q1762" s="44"/>
      <c r="R1762" s="43">
        <v>12219.0</v>
      </c>
      <c r="S1762" s="49" t="s">
        <v>29</v>
      </c>
    </row>
    <row r="1763" ht="13.5" customHeight="1">
      <c r="A1763" s="42" t="s">
        <v>167</v>
      </c>
      <c r="B1763" s="43" t="s">
        <v>53</v>
      </c>
      <c r="C1763" s="43">
        <v>4.304735788E9</v>
      </c>
      <c r="D1763" s="43" t="s">
        <v>168</v>
      </c>
      <c r="E1763" s="43" t="s">
        <v>164</v>
      </c>
      <c r="F1763" s="43" t="s">
        <v>59</v>
      </c>
      <c r="G1763" s="43" t="s">
        <v>169</v>
      </c>
      <c r="H1763" s="43" t="s">
        <v>61</v>
      </c>
      <c r="I1763" s="43">
        <v>36.0</v>
      </c>
      <c r="J1763" s="43" t="s">
        <v>170</v>
      </c>
      <c r="K1763" s="44">
        <v>8257.4</v>
      </c>
      <c r="L1763" s="43" t="s">
        <v>330</v>
      </c>
      <c r="M1763" s="44">
        <v>2.0</v>
      </c>
      <c r="N1763" s="45">
        <v>2.67</v>
      </c>
      <c r="O1763" s="50">
        <v>0.0102</v>
      </c>
      <c r="P1763" s="47">
        <v>2.52E-4</v>
      </c>
      <c r="Q1763" s="48">
        <v>231.0</v>
      </c>
      <c r="R1763" s="43">
        <v>13265.0</v>
      </c>
      <c r="S1763" s="49" t="s">
        <v>29</v>
      </c>
    </row>
    <row r="1764" ht="13.5" customHeight="1">
      <c r="A1764" s="42" t="s">
        <v>167</v>
      </c>
      <c r="B1764" s="43" t="s">
        <v>53</v>
      </c>
      <c r="C1764" s="43">
        <v>4.304735788E9</v>
      </c>
      <c r="D1764" s="43" t="s">
        <v>168</v>
      </c>
      <c r="E1764" s="43" t="s">
        <v>164</v>
      </c>
      <c r="F1764" s="43" t="s">
        <v>59</v>
      </c>
      <c r="G1764" s="43" t="s">
        <v>169</v>
      </c>
      <c r="H1764" s="43" t="s">
        <v>61</v>
      </c>
      <c r="I1764" s="43">
        <v>36.0</v>
      </c>
      <c r="J1764" s="43" t="s">
        <v>170</v>
      </c>
      <c r="K1764" s="44">
        <v>8257.4</v>
      </c>
      <c r="L1764" s="43" t="s">
        <v>329</v>
      </c>
      <c r="M1764" s="44">
        <v>2.4</v>
      </c>
      <c r="N1764" s="45">
        <v>2.69</v>
      </c>
      <c r="O1764" s="46">
        <v>0.00342</v>
      </c>
      <c r="P1764" s="47">
        <v>4.2E-5</v>
      </c>
      <c r="Q1764" s="48">
        <v>687.0</v>
      </c>
      <c r="R1764" s="43">
        <v>13265.0</v>
      </c>
      <c r="S1764" s="49" t="s">
        <v>29</v>
      </c>
    </row>
    <row r="1765" ht="13.5" customHeight="1">
      <c r="A1765" s="42" t="s">
        <v>167</v>
      </c>
      <c r="B1765" s="43" t="s">
        <v>53</v>
      </c>
      <c r="C1765" s="43">
        <v>4.304735788E9</v>
      </c>
      <c r="D1765" s="43" t="s">
        <v>168</v>
      </c>
      <c r="E1765" s="43" t="s">
        <v>164</v>
      </c>
      <c r="F1765" s="43" t="s">
        <v>59</v>
      </c>
      <c r="G1765" s="43" t="s">
        <v>169</v>
      </c>
      <c r="H1765" s="43" t="s">
        <v>61</v>
      </c>
      <c r="I1765" s="43">
        <v>36.0</v>
      </c>
      <c r="J1765" s="43" t="s">
        <v>170</v>
      </c>
      <c r="K1765" s="44">
        <v>8260.6</v>
      </c>
      <c r="L1765" s="43" t="s">
        <v>330</v>
      </c>
      <c r="M1765" s="44">
        <v>0.9</v>
      </c>
      <c r="N1765" s="45">
        <v>2.68</v>
      </c>
      <c r="O1765" s="46">
        <v>0.00755</v>
      </c>
      <c r="P1765" s="47">
        <v>3.01E-4</v>
      </c>
      <c r="Q1765" s="48">
        <v>197.0</v>
      </c>
      <c r="R1765" s="43">
        <v>14285.0</v>
      </c>
      <c r="S1765" s="49" t="s">
        <v>29</v>
      </c>
    </row>
    <row r="1766" ht="13.5" customHeight="1">
      <c r="A1766" s="42" t="s">
        <v>167</v>
      </c>
      <c r="B1766" s="43" t="s">
        <v>53</v>
      </c>
      <c r="C1766" s="43">
        <v>4.304735788E9</v>
      </c>
      <c r="D1766" s="43" t="s">
        <v>168</v>
      </c>
      <c r="E1766" s="43" t="s">
        <v>164</v>
      </c>
      <c r="F1766" s="43" t="s">
        <v>59</v>
      </c>
      <c r="G1766" s="43" t="s">
        <v>169</v>
      </c>
      <c r="H1766" s="43" t="s">
        <v>61</v>
      </c>
      <c r="I1766" s="43">
        <v>36.0</v>
      </c>
      <c r="J1766" s="43" t="s">
        <v>170</v>
      </c>
      <c r="K1766" s="44">
        <v>8260.6</v>
      </c>
      <c r="L1766" s="43" t="s">
        <v>329</v>
      </c>
      <c r="M1766" s="44">
        <v>1.3</v>
      </c>
      <c r="N1766" s="45">
        <v>2.67</v>
      </c>
      <c r="O1766" s="46">
        <v>0.0038</v>
      </c>
      <c r="P1766" s="47">
        <v>1.58E-4</v>
      </c>
      <c r="Q1766" s="48">
        <v>192.0</v>
      </c>
      <c r="R1766" s="43">
        <v>14285.0</v>
      </c>
      <c r="S1766" s="49" t="s">
        <v>29</v>
      </c>
    </row>
    <row r="1767" ht="13.5" customHeight="1">
      <c r="A1767" s="42" t="s">
        <v>167</v>
      </c>
      <c r="B1767" s="43" t="s">
        <v>53</v>
      </c>
      <c r="C1767" s="43">
        <v>4.304735788E9</v>
      </c>
      <c r="D1767" s="43" t="s">
        <v>168</v>
      </c>
      <c r="E1767" s="43" t="s">
        <v>164</v>
      </c>
      <c r="F1767" s="43" t="s">
        <v>59</v>
      </c>
      <c r="G1767" s="43" t="s">
        <v>169</v>
      </c>
      <c r="H1767" s="43" t="s">
        <v>61</v>
      </c>
      <c r="I1767" s="43">
        <v>36.0</v>
      </c>
      <c r="J1767" s="43" t="s">
        <v>170</v>
      </c>
      <c r="K1767" s="44">
        <v>8262.3</v>
      </c>
      <c r="L1767" s="43" t="s">
        <v>329</v>
      </c>
      <c r="M1767" s="44">
        <v>7.0</v>
      </c>
      <c r="N1767" s="45">
        <v>2.65</v>
      </c>
      <c r="O1767" s="50">
        <v>0.0246</v>
      </c>
      <c r="P1767" s="46">
        <v>0.0014</v>
      </c>
      <c r="Q1767" s="48">
        <v>101.0</v>
      </c>
      <c r="R1767" s="43">
        <v>13276.0</v>
      </c>
      <c r="S1767" s="49" t="s">
        <v>29</v>
      </c>
    </row>
    <row r="1768" ht="13.5" customHeight="1">
      <c r="A1768" s="42" t="s">
        <v>167</v>
      </c>
      <c r="B1768" s="43" t="s">
        <v>53</v>
      </c>
      <c r="C1768" s="43">
        <v>4.304735788E9</v>
      </c>
      <c r="D1768" s="43" t="s">
        <v>168</v>
      </c>
      <c r="E1768" s="43" t="s">
        <v>164</v>
      </c>
      <c r="F1768" s="43" t="s">
        <v>59</v>
      </c>
      <c r="G1768" s="43" t="s">
        <v>169</v>
      </c>
      <c r="H1768" s="43" t="s">
        <v>61</v>
      </c>
      <c r="I1768" s="43">
        <v>36.0</v>
      </c>
      <c r="J1768" s="43" t="s">
        <v>170</v>
      </c>
      <c r="K1768" s="44">
        <v>8262.3</v>
      </c>
      <c r="L1768" s="43" t="s">
        <v>330</v>
      </c>
      <c r="M1768" s="44">
        <v>7.1</v>
      </c>
      <c r="N1768" s="45">
        <v>2.65</v>
      </c>
      <c r="O1768" s="50">
        <v>0.0217</v>
      </c>
      <c r="P1768" s="46">
        <v>0.00178</v>
      </c>
      <c r="Q1768" s="48">
        <v>127.0</v>
      </c>
      <c r="R1768" s="43">
        <v>13276.0</v>
      </c>
      <c r="S1768" s="49" t="s">
        <v>29</v>
      </c>
    </row>
    <row r="1769" ht="13.5" customHeight="1">
      <c r="A1769" s="42" t="s">
        <v>167</v>
      </c>
      <c r="B1769" s="43" t="s">
        <v>53</v>
      </c>
      <c r="C1769" s="43">
        <v>4.304735788E9</v>
      </c>
      <c r="D1769" s="43" t="s">
        <v>168</v>
      </c>
      <c r="E1769" s="43" t="s">
        <v>164</v>
      </c>
      <c r="F1769" s="43" t="s">
        <v>59</v>
      </c>
      <c r="G1769" s="43" t="s">
        <v>169</v>
      </c>
      <c r="H1769" s="43" t="s">
        <v>61</v>
      </c>
      <c r="I1769" s="43">
        <v>36.0</v>
      </c>
      <c r="J1769" s="43" t="s">
        <v>170</v>
      </c>
      <c r="K1769" s="44">
        <v>8264.8</v>
      </c>
      <c r="L1769" s="43" t="s">
        <v>329</v>
      </c>
      <c r="M1769" s="44">
        <v>9.0</v>
      </c>
      <c r="N1769" s="45">
        <v>2.65</v>
      </c>
      <c r="O1769" s="50">
        <v>0.0608</v>
      </c>
      <c r="P1769" s="46">
        <v>0.00354</v>
      </c>
      <c r="Q1769" s="48">
        <v>328.0</v>
      </c>
      <c r="R1769" s="43">
        <v>16276.0</v>
      </c>
      <c r="S1769" s="49" t="s">
        <v>29</v>
      </c>
    </row>
    <row r="1770" ht="13.5" customHeight="1">
      <c r="A1770" s="42" t="s">
        <v>167</v>
      </c>
      <c r="B1770" s="43" t="s">
        <v>53</v>
      </c>
      <c r="C1770" s="43">
        <v>4.304735788E9</v>
      </c>
      <c r="D1770" s="43" t="s">
        <v>168</v>
      </c>
      <c r="E1770" s="43" t="s">
        <v>164</v>
      </c>
      <c r="F1770" s="43" t="s">
        <v>59</v>
      </c>
      <c r="G1770" s="43" t="s">
        <v>169</v>
      </c>
      <c r="H1770" s="43" t="s">
        <v>61</v>
      </c>
      <c r="I1770" s="43">
        <v>36.0</v>
      </c>
      <c r="J1770" s="43" t="s">
        <v>170</v>
      </c>
      <c r="K1770" s="44">
        <v>8264.8</v>
      </c>
      <c r="L1770" s="43" t="s">
        <v>330</v>
      </c>
      <c r="M1770" s="44">
        <v>8.8</v>
      </c>
      <c r="N1770" s="45">
        <v>2.63</v>
      </c>
      <c r="O1770" s="50">
        <v>0.0374</v>
      </c>
      <c r="P1770" s="46">
        <v>0.00428</v>
      </c>
      <c r="Q1770" s="48">
        <v>430.0</v>
      </c>
      <c r="R1770" s="43">
        <v>16276.0</v>
      </c>
      <c r="S1770" s="49" t="s">
        <v>29</v>
      </c>
    </row>
    <row r="1771" ht="13.5" customHeight="1">
      <c r="A1771" s="42" t="s">
        <v>167</v>
      </c>
      <c r="B1771" s="43" t="s">
        <v>53</v>
      </c>
      <c r="C1771" s="43">
        <v>4.304735788E9</v>
      </c>
      <c r="D1771" s="43" t="s">
        <v>168</v>
      </c>
      <c r="E1771" s="43" t="s">
        <v>164</v>
      </c>
      <c r="F1771" s="43" t="s">
        <v>59</v>
      </c>
      <c r="G1771" s="43" t="s">
        <v>169</v>
      </c>
      <c r="H1771" s="43" t="s">
        <v>61</v>
      </c>
      <c r="I1771" s="43">
        <v>36.0</v>
      </c>
      <c r="J1771" s="43" t="s">
        <v>170</v>
      </c>
      <c r="K1771" s="44">
        <v>8267.7</v>
      </c>
      <c r="L1771" s="43" t="s">
        <v>329</v>
      </c>
      <c r="M1771" s="44">
        <v>8.1</v>
      </c>
      <c r="N1771" s="45">
        <v>2.65</v>
      </c>
      <c r="O1771" s="50">
        <v>0.0539</v>
      </c>
      <c r="P1771" s="46">
        <v>0.00258</v>
      </c>
      <c r="Q1771" s="48">
        <v>107.0</v>
      </c>
      <c r="R1771" s="43">
        <v>16276.0</v>
      </c>
      <c r="S1771" s="49" t="s">
        <v>29</v>
      </c>
    </row>
    <row r="1772" ht="13.5" customHeight="1">
      <c r="A1772" s="42" t="s">
        <v>167</v>
      </c>
      <c r="B1772" s="43" t="s">
        <v>53</v>
      </c>
      <c r="C1772" s="43">
        <v>4.304735788E9</v>
      </c>
      <c r="D1772" s="43" t="s">
        <v>168</v>
      </c>
      <c r="E1772" s="43" t="s">
        <v>164</v>
      </c>
      <c r="F1772" s="43" t="s">
        <v>59</v>
      </c>
      <c r="G1772" s="43" t="s">
        <v>169</v>
      </c>
      <c r="H1772" s="43" t="s">
        <v>61</v>
      </c>
      <c r="I1772" s="43">
        <v>36.0</v>
      </c>
      <c r="J1772" s="43" t="s">
        <v>170</v>
      </c>
      <c r="K1772" s="44">
        <v>8267.7</v>
      </c>
      <c r="L1772" s="43" t="s">
        <v>330</v>
      </c>
      <c r="M1772" s="44">
        <v>8.2</v>
      </c>
      <c r="N1772" s="45">
        <v>2.64</v>
      </c>
      <c r="O1772" s="50">
        <v>0.0424</v>
      </c>
      <c r="P1772" s="46">
        <v>0.00302</v>
      </c>
      <c r="Q1772" s="48">
        <v>147.0</v>
      </c>
      <c r="R1772" s="43">
        <v>16276.0</v>
      </c>
      <c r="S1772" s="49" t="s">
        <v>29</v>
      </c>
    </row>
    <row r="1773" ht="13.5" customHeight="1">
      <c r="A1773" s="42" t="s">
        <v>167</v>
      </c>
      <c r="B1773" s="43" t="s">
        <v>53</v>
      </c>
      <c r="C1773" s="43">
        <v>4.304735788E9</v>
      </c>
      <c r="D1773" s="43" t="s">
        <v>168</v>
      </c>
      <c r="E1773" s="43" t="s">
        <v>164</v>
      </c>
      <c r="F1773" s="43" t="s">
        <v>59</v>
      </c>
      <c r="G1773" s="43" t="s">
        <v>169</v>
      </c>
      <c r="H1773" s="43" t="s">
        <v>61</v>
      </c>
      <c r="I1773" s="43">
        <v>36.0</v>
      </c>
      <c r="J1773" s="43" t="s">
        <v>170</v>
      </c>
      <c r="K1773" s="44">
        <v>8267.8</v>
      </c>
      <c r="L1773" s="43" t="s">
        <v>329</v>
      </c>
      <c r="M1773" s="44">
        <v>7.9</v>
      </c>
      <c r="N1773" s="45">
        <v>2.64</v>
      </c>
      <c r="O1773" s="50">
        <v>0.033</v>
      </c>
      <c r="P1773" s="46">
        <v>0.00404</v>
      </c>
      <c r="Q1773" s="44">
        <v>84.6</v>
      </c>
      <c r="R1773" s="43">
        <v>16276.0</v>
      </c>
      <c r="S1773" s="49" t="s">
        <v>29</v>
      </c>
    </row>
    <row r="1774" ht="13.5" customHeight="1">
      <c r="A1774" s="42" t="s">
        <v>167</v>
      </c>
      <c r="B1774" s="43" t="s">
        <v>53</v>
      </c>
      <c r="C1774" s="43">
        <v>4.304735788E9</v>
      </c>
      <c r="D1774" s="43" t="s">
        <v>168</v>
      </c>
      <c r="E1774" s="43" t="s">
        <v>164</v>
      </c>
      <c r="F1774" s="43" t="s">
        <v>59</v>
      </c>
      <c r="G1774" s="43" t="s">
        <v>169</v>
      </c>
      <c r="H1774" s="43" t="s">
        <v>61</v>
      </c>
      <c r="I1774" s="43">
        <v>36.0</v>
      </c>
      <c r="J1774" s="43" t="s">
        <v>170</v>
      </c>
      <c r="K1774" s="44">
        <v>8267.8</v>
      </c>
      <c r="L1774" s="43" t="s">
        <v>330</v>
      </c>
      <c r="M1774" s="44">
        <v>8.0</v>
      </c>
      <c r="N1774" s="45">
        <v>2.65</v>
      </c>
      <c r="O1774" s="50">
        <v>0.0226</v>
      </c>
      <c r="P1774" s="46">
        <v>0.00374</v>
      </c>
      <c r="Q1774" s="44">
        <v>85.1</v>
      </c>
      <c r="R1774" s="43">
        <v>16276.0</v>
      </c>
      <c r="S1774" s="49" t="s">
        <v>29</v>
      </c>
    </row>
    <row r="1775" ht="13.5" customHeight="1">
      <c r="A1775" s="42" t="s">
        <v>167</v>
      </c>
      <c r="B1775" s="43" t="s">
        <v>53</v>
      </c>
      <c r="C1775" s="43">
        <v>4.304735788E9</v>
      </c>
      <c r="D1775" s="43" t="s">
        <v>168</v>
      </c>
      <c r="E1775" s="43" t="s">
        <v>164</v>
      </c>
      <c r="F1775" s="43" t="s">
        <v>59</v>
      </c>
      <c r="G1775" s="43" t="s">
        <v>169</v>
      </c>
      <c r="H1775" s="43" t="s">
        <v>61</v>
      </c>
      <c r="I1775" s="43">
        <v>36.0</v>
      </c>
      <c r="J1775" s="43" t="s">
        <v>170</v>
      </c>
      <c r="K1775" s="44">
        <v>8269.2</v>
      </c>
      <c r="L1775" s="43" t="s">
        <v>329</v>
      </c>
      <c r="M1775" s="44">
        <v>8.9</v>
      </c>
      <c r="N1775" s="45">
        <v>2.66</v>
      </c>
      <c r="O1775" s="50">
        <v>0.0575</v>
      </c>
      <c r="P1775" s="46">
        <v>0.00236</v>
      </c>
      <c r="Q1775" s="48">
        <v>196.0</v>
      </c>
      <c r="R1775" s="43">
        <v>16276.0</v>
      </c>
      <c r="S1775" s="49" t="s">
        <v>29</v>
      </c>
    </row>
    <row r="1776" ht="13.5" customHeight="1">
      <c r="A1776" s="42" t="s">
        <v>167</v>
      </c>
      <c r="B1776" s="43" t="s">
        <v>53</v>
      </c>
      <c r="C1776" s="43">
        <v>4.304735788E9</v>
      </c>
      <c r="D1776" s="43" t="s">
        <v>168</v>
      </c>
      <c r="E1776" s="43" t="s">
        <v>164</v>
      </c>
      <c r="F1776" s="43" t="s">
        <v>59</v>
      </c>
      <c r="G1776" s="43" t="s">
        <v>169</v>
      </c>
      <c r="H1776" s="43" t="s">
        <v>61</v>
      </c>
      <c r="I1776" s="43">
        <v>36.0</v>
      </c>
      <c r="J1776" s="43" t="s">
        <v>170</v>
      </c>
      <c r="K1776" s="44">
        <v>8271.8</v>
      </c>
      <c r="L1776" s="43" t="s">
        <v>329</v>
      </c>
      <c r="M1776" s="44">
        <v>8.2</v>
      </c>
      <c r="N1776" s="45">
        <v>2.66</v>
      </c>
      <c r="O1776" s="50">
        <v>0.0277</v>
      </c>
      <c r="P1776" s="47">
        <v>9.58E-4</v>
      </c>
      <c r="Q1776" s="48">
        <v>159.0</v>
      </c>
      <c r="R1776" s="43">
        <v>15386.0</v>
      </c>
      <c r="S1776" s="49" t="s">
        <v>29</v>
      </c>
    </row>
    <row r="1777" ht="13.5" customHeight="1">
      <c r="A1777" s="42" t="s">
        <v>167</v>
      </c>
      <c r="B1777" s="43" t="s">
        <v>53</v>
      </c>
      <c r="C1777" s="43">
        <v>4.304735788E9</v>
      </c>
      <c r="D1777" s="43" t="s">
        <v>168</v>
      </c>
      <c r="E1777" s="43" t="s">
        <v>164</v>
      </c>
      <c r="F1777" s="43" t="s">
        <v>59</v>
      </c>
      <c r="G1777" s="43" t="s">
        <v>169</v>
      </c>
      <c r="H1777" s="43" t="s">
        <v>61</v>
      </c>
      <c r="I1777" s="43">
        <v>36.0</v>
      </c>
      <c r="J1777" s="43" t="s">
        <v>170</v>
      </c>
      <c r="K1777" s="44">
        <v>8272.7</v>
      </c>
      <c r="L1777" s="43" t="s">
        <v>329</v>
      </c>
      <c r="M1777" s="44">
        <v>9.1</v>
      </c>
      <c r="N1777" s="45">
        <v>2.65</v>
      </c>
      <c r="O1777" s="50">
        <v>0.0406</v>
      </c>
      <c r="P1777" s="46">
        <v>0.00188</v>
      </c>
      <c r="Q1777" s="44">
        <v>95.3</v>
      </c>
      <c r="R1777" s="43">
        <v>16376.0</v>
      </c>
      <c r="S1777" s="49" t="s">
        <v>29</v>
      </c>
    </row>
    <row r="1778" ht="13.5" customHeight="1">
      <c r="A1778" s="42" t="s">
        <v>167</v>
      </c>
      <c r="B1778" s="43" t="s">
        <v>53</v>
      </c>
      <c r="C1778" s="43">
        <v>4.304735788E9</v>
      </c>
      <c r="D1778" s="43" t="s">
        <v>168</v>
      </c>
      <c r="E1778" s="43" t="s">
        <v>164</v>
      </c>
      <c r="F1778" s="43" t="s">
        <v>59</v>
      </c>
      <c r="G1778" s="43" t="s">
        <v>169</v>
      </c>
      <c r="H1778" s="43" t="s">
        <v>61</v>
      </c>
      <c r="I1778" s="43">
        <v>36.0</v>
      </c>
      <c r="J1778" s="43" t="s">
        <v>170</v>
      </c>
      <c r="K1778" s="44">
        <v>8277.4</v>
      </c>
      <c r="L1778" s="43" t="s">
        <v>329</v>
      </c>
      <c r="M1778" s="44">
        <v>4.2</v>
      </c>
      <c r="N1778" s="45">
        <v>2.62</v>
      </c>
      <c r="O1778" s="50">
        <v>0.0516</v>
      </c>
      <c r="P1778" s="46">
        <v>0.00335</v>
      </c>
      <c r="Q1778" s="48">
        <v>189.0</v>
      </c>
      <c r="R1778" s="43">
        <v>13246.0</v>
      </c>
      <c r="S1778" s="49" t="s">
        <v>29</v>
      </c>
    </row>
    <row r="1779" ht="13.5" customHeight="1">
      <c r="A1779" s="42" t="s">
        <v>167</v>
      </c>
      <c r="B1779" s="43" t="s">
        <v>53</v>
      </c>
      <c r="C1779" s="43">
        <v>4.304735788E9</v>
      </c>
      <c r="D1779" s="43" t="s">
        <v>168</v>
      </c>
      <c r="E1779" s="43" t="s">
        <v>164</v>
      </c>
      <c r="F1779" s="43" t="s">
        <v>59</v>
      </c>
      <c r="G1779" s="43" t="s">
        <v>169</v>
      </c>
      <c r="H1779" s="43" t="s">
        <v>61</v>
      </c>
      <c r="I1779" s="43">
        <v>36.0</v>
      </c>
      <c r="J1779" s="43" t="s">
        <v>170</v>
      </c>
      <c r="K1779" s="44">
        <v>8277.7</v>
      </c>
      <c r="L1779" s="43" t="s">
        <v>330</v>
      </c>
      <c r="M1779" s="44">
        <v>4.7</v>
      </c>
      <c r="N1779" s="45">
        <v>2.64</v>
      </c>
      <c r="O1779" s="50">
        <v>0.0553</v>
      </c>
      <c r="P1779" s="46">
        <v>0.00146</v>
      </c>
      <c r="Q1779" s="48">
        <v>158.0</v>
      </c>
      <c r="R1779" s="43">
        <v>13246.0</v>
      </c>
      <c r="S1779" s="49" t="s">
        <v>29</v>
      </c>
    </row>
    <row r="1780" ht="13.5" customHeight="1">
      <c r="A1780" s="42" t="s">
        <v>167</v>
      </c>
      <c r="B1780" s="43" t="s">
        <v>53</v>
      </c>
      <c r="C1780" s="43">
        <v>4.304735788E9</v>
      </c>
      <c r="D1780" s="43" t="s">
        <v>168</v>
      </c>
      <c r="E1780" s="43" t="s">
        <v>164</v>
      </c>
      <c r="F1780" s="43" t="s">
        <v>59</v>
      </c>
      <c r="G1780" s="43" t="s">
        <v>169</v>
      </c>
      <c r="H1780" s="43" t="s">
        <v>61</v>
      </c>
      <c r="I1780" s="43">
        <v>36.0</v>
      </c>
      <c r="J1780" s="43" t="s">
        <v>170</v>
      </c>
      <c r="K1780" s="44">
        <v>8279.5</v>
      </c>
      <c r="L1780" s="43" t="s">
        <v>329</v>
      </c>
      <c r="M1780" s="44">
        <v>7.6</v>
      </c>
      <c r="N1780" s="45">
        <v>2.68</v>
      </c>
      <c r="O1780" s="46">
        <v>0.00466</v>
      </c>
      <c r="P1780" s="47">
        <v>2.6E-4</v>
      </c>
      <c r="Q1780" s="48">
        <v>191.0</v>
      </c>
      <c r="R1780" s="43">
        <v>13256.0</v>
      </c>
      <c r="S1780" s="49" t="s">
        <v>29</v>
      </c>
    </row>
    <row r="1781" ht="13.5" customHeight="1">
      <c r="A1781" s="42" t="s">
        <v>167</v>
      </c>
      <c r="B1781" s="43" t="s">
        <v>53</v>
      </c>
      <c r="C1781" s="43">
        <v>4.304735788E9</v>
      </c>
      <c r="D1781" s="43" t="s">
        <v>168</v>
      </c>
      <c r="E1781" s="43" t="s">
        <v>164</v>
      </c>
      <c r="F1781" s="43" t="s">
        <v>59</v>
      </c>
      <c r="G1781" s="43" t="s">
        <v>169</v>
      </c>
      <c r="H1781" s="43" t="s">
        <v>61</v>
      </c>
      <c r="I1781" s="43">
        <v>36.0</v>
      </c>
      <c r="J1781" s="43" t="s">
        <v>170</v>
      </c>
      <c r="K1781" s="44">
        <v>8279.5</v>
      </c>
      <c r="L1781" s="43" t="s">
        <v>330</v>
      </c>
      <c r="M1781" s="44">
        <v>7.8</v>
      </c>
      <c r="N1781" s="45">
        <v>2.68</v>
      </c>
      <c r="O1781" s="46">
        <v>0.0039</v>
      </c>
      <c r="P1781" s="47">
        <v>2.52E-4</v>
      </c>
      <c r="Q1781" s="48">
        <v>232.0</v>
      </c>
      <c r="R1781" s="43">
        <v>13256.0</v>
      </c>
      <c r="S1781" s="49" t="s">
        <v>29</v>
      </c>
    </row>
    <row r="1782" ht="13.5" customHeight="1">
      <c r="A1782" s="42" t="s">
        <v>167</v>
      </c>
      <c r="B1782" s="43" t="s">
        <v>53</v>
      </c>
      <c r="C1782" s="43">
        <v>4.304735788E9</v>
      </c>
      <c r="D1782" s="43" t="s">
        <v>168</v>
      </c>
      <c r="E1782" s="43" t="s">
        <v>164</v>
      </c>
      <c r="F1782" s="43" t="s">
        <v>59</v>
      </c>
      <c r="G1782" s="43" t="s">
        <v>169</v>
      </c>
      <c r="H1782" s="43" t="s">
        <v>61</v>
      </c>
      <c r="I1782" s="43">
        <v>36.0</v>
      </c>
      <c r="J1782" s="43" t="s">
        <v>170</v>
      </c>
      <c r="K1782" s="44">
        <v>8286.2</v>
      </c>
      <c r="L1782" s="43" t="s">
        <v>330</v>
      </c>
      <c r="M1782" s="44">
        <v>2.8</v>
      </c>
      <c r="N1782" s="45">
        <v>2.67</v>
      </c>
      <c r="O1782" s="46">
        <v>0.00886</v>
      </c>
      <c r="P1782" s="47">
        <v>1.56E-4</v>
      </c>
      <c r="Q1782" s="48">
        <v>738.0</v>
      </c>
      <c r="R1782" s="43">
        <v>13255.0</v>
      </c>
      <c r="S1782" s="49" t="s">
        <v>29</v>
      </c>
    </row>
    <row r="1783" ht="13.5" customHeight="1">
      <c r="A1783" s="42" t="s">
        <v>167</v>
      </c>
      <c r="B1783" s="43" t="s">
        <v>53</v>
      </c>
      <c r="C1783" s="43">
        <v>4.304735788E9</v>
      </c>
      <c r="D1783" s="43" t="s">
        <v>168</v>
      </c>
      <c r="E1783" s="43" t="s">
        <v>164</v>
      </c>
      <c r="F1783" s="43" t="s">
        <v>59</v>
      </c>
      <c r="G1783" s="43" t="s">
        <v>169</v>
      </c>
      <c r="H1783" s="43" t="s">
        <v>61</v>
      </c>
      <c r="I1783" s="43">
        <v>36.0</v>
      </c>
      <c r="J1783" s="43" t="s">
        <v>170</v>
      </c>
      <c r="K1783" s="44">
        <v>8286.2</v>
      </c>
      <c r="L1783" s="43" t="s">
        <v>329</v>
      </c>
      <c r="M1783" s="44">
        <v>2.5</v>
      </c>
      <c r="N1783" s="45">
        <v>2.67</v>
      </c>
      <c r="O1783" s="46">
        <v>0.00337</v>
      </c>
      <c r="P1783" s="47">
        <v>1.23E-4</v>
      </c>
      <c r="Q1783" s="48">
        <v>328.0</v>
      </c>
      <c r="R1783" s="43">
        <v>13255.0</v>
      </c>
      <c r="S1783" s="49" t="s">
        <v>29</v>
      </c>
    </row>
    <row r="1784" ht="13.5" customHeight="1">
      <c r="A1784" s="42" t="s">
        <v>167</v>
      </c>
      <c r="B1784" s="43" t="s">
        <v>53</v>
      </c>
      <c r="C1784" s="43">
        <v>4.304735788E9</v>
      </c>
      <c r="D1784" s="43" t="s">
        <v>168</v>
      </c>
      <c r="E1784" s="43" t="s">
        <v>164</v>
      </c>
      <c r="F1784" s="43" t="s">
        <v>59</v>
      </c>
      <c r="G1784" s="43" t="s">
        <v>169</v>
      </c>
      <c r="H1784" s="43" t="s">
        <v>61</v>
      </c>
      <c r="I1784" s="43">
        <v>36.0</v>
      </c>
      <c r="J1784" s="43" t="s">
        <v>170</v>
      </c>
      <c r="K1784" s="44">
        <v>8287.8</v>
      </c>
      <c r="L1784" s="43" t="s">
        <v>330</v>
      </c>
      <c r="M1784" s="44">
        <v>3.0</v>
      </c>
      <c r="N1784" s="45">
        <v>2.65</v>
      </c>
      <c r="O1784" s="46">
        <v>0.00668</v>
      </c>
      <c r="P1784" s="47">
        <v>8.0E-5</v>
      </c>
      <c r="Q1784" s="48">
        <v>393.0</v>
      </c>
      <c r="R1784" s="43">
        <v>13216.0</v>
      </c>
      <c r="S1784" s="49" t="s">
        <v>29</v>
      </c>
    </row>
    <row r="1785" ht="13.5" customHeight="1">
      <c r="A1785" s="42" t="s">
        <v>167</v>
      </c>
      <c r="B1785" s="43" t="s">
        <v>53</v>
      </c>
      <c r="C1785" s="43">
        <v>4.304735788E9</v>
      </c>
      <c r="D1785" s="43" t="s">
        <v>168</v>
      </c>
      <c r="E1785" s="43" t="s">
        <v>164</v>
      </c>
      <c r="F1785" s="43" t="s">
        <v>59</v>
      </c>
      <c r="G1785" s="43" t="s">
        <v>169</v>
      </c>
      <c r="H1785" s="43" t="s">
        <v>61</v>
      </c>
      <c r="I1785" s="43">
        <v>36.0</v>
      </c>
      <c r="J1785" s="43" t="s">
        <v>170</v>
      </c>
      <c r="K1785" s="44">
        <v>8287.8</v>
      </c>
      <c r="L1785" s="43" t="s">
        <v>329</v>
      </c>
      <c r="M1785" s="44">
        <v>3.1</v>
      </c>
      <c r="N1785" s="45">
        <v>2.66</v>
      </c>
      <c r="O1785" s="46">
        <v>0.0055</v>
      </c>
      <c r="P1785" s="47">
        <v>8.3E-5</v>
      </c>
      <c r="Q1785" s="48">
        <v>308.0</v>
      </c>
      <c r="R1785" s="43">
        <v>13216.0</v>
      </c>
      <c r="S1785" s="49" t="s">
        <v>29</v>
      </c>
    </row>
    <row r="1786" ht="13.5" customHeight="1">
      <c r="A1786" s="42" t="s">
        <v>167</v>
      </c>
      <c r="B1786" s="43" t="s">
        <v>53</v>
      </c>
      <c r="C1786" s="43">
        <v>4.304735788E9</v>
      </c>
      <c r="D1786" s="43" t="s">
        <v>168</v>
      </c>
      <c r="E1786" s="43" t="s">
        <v>164</v>
      </c>
      <c r="F1786" s="43" t="s">
        <v>59</v>
      </c>
      <c r="G1786" s="43" t="s">
        <v>169</v>
      </c>
      <c r="H1786" s="43" t="s">
        <v>61</v>
      </c>
      <c r="I1786" s="43">
        <v>36.0</v>
      </c>
      <c r="J1786" s="43" t="s">
        <v>170</v>
      </c>
      <c r="K1786" s="44">
        <v>8290.4</v>
      </c>
      <c r="L1786" s="43" t="s">
        <v>329</v>
      </c>
      <c r="M1786" s="44">
        <v>5.7</v>
      </c>
      <c r="N1786" s="45">
        <v>2.67</v>
      </c>
      <c r="O1786" s="50">
        <v>0.0193</v>
      </c>
      <c r="P1786" s="47">
        <v>4.02E-4</v>
      </c>
      <c r="Q1786" s="48">
        <v>239.0</v>
      </c>
      <c r="R1786" s="43">
        <v>14286.0</v>
      </c>
      <c r="S1786" s="49" t="s">
        <v>29</v>
      </c>
    </row>
    <row r="1787" ht="13.5" customHeight="1">
      <c r="A1787" s="42" t="s">
        <v>167</v>
      </c>
      <c r="B1787" s="43" t="s">
        <v>53</v>
      </c>
      <c r="C1787" s="43">
        <v>4.304735788E9</v>
      </c>
      <c r="D1787" s="43" t="s">
        <v>168</v>
      </c>
      <c r="E1787" s="43" t="s">
        <v>164</v>
      </c>
      <c r="F1787" s="43" t="s">
        <v>59</v>
      </c>
      <c r="G1787" s="43" t="s">
        <v>169</v>
      </c>
      <c r="H1787" s="43" t="s">
        <v>61</v>
      </c>
      <c r="I1787" s="43">
        <v>36.0</v>
      </c>
      <c r="J1787" s="43" t="s">
        <v>170</v>
      </c>
      <c r="K1787" s="44">
        <v>8290.4</v>
      </c>
      <c r="L1787" s="43" t="s">
        <v>330</v>
      </c>
      <c r="M1787" s="44">
        <v>5.8</v>
      </c>
      <c r="N1787" s="45">
        <v>2.66</v>
      </c>
      <c r="O1787" s="50">
        <v>0.0104</v>
      </c>
      <c r="P1787" s="47">
        <v>6.17E-4</v>
      </c>
      <c r="Q1787" s="44">
        <v>40.0</v>
      </c>
      <c r="R1787" s="43">
        <v>14286.0</v>
      </c>
      <c r="S1787" s="49" t="s">
        <v>29</v>
      </c>
    </row>
    <row r="1788" ht="13.5" customHeight="1">
      <c r="A1788" s="42" t="s">
        <v>167</v>
      </c>
      <c r="B1788" s="43" t="s">
        <v>53</v>
      </c>
      <c r="C1788" s="43">
        <v>4.304735788E9</v>
      </c>
      <c r="D1788" s="43" t="s">
        <v>168</v>
      </c>
      <c r="E1788" s="43" t="s">
        <v>164</v>
      </c>
      <c r="F1788" s="43" t="s">
        <v>59</v>
      </c>
      <c r="G1788" s="43" t="s">
        <v>169</v>
      </c>
      <c r="H1788" s="43" t="s">
        <v>61</v>
      </c>
      <c r="I1788" s="43">
        <v>36.0</v>
      </c>
      <c r="J1788" s="43" t="s">
        <v>170</v>
      </c>
      <c r="K1788" s="44">
        <v>8300.5</v>
      </c>
      <c r="L1788" s="43" t="s">
        <v>330</v>
      </c>
      <c r="M1788" s="44">
        <v>1.4</v>
      </c>
      <c r="N1788" s="45">
        <v>2.64</v>
      </c>
      <c r="O1788" s="46">
        <v>0.0053</v>
      </c>
      <c r="P1788" s="47">
        <v>1.05E-4</v>
      </c>
      <c r="Q1788" s="48">
        <v>156.0</v>
      </c>
      <c r="R1788" s="43">
        <v>13216.0</v>
      </c>
      <c r="S1788" s="49" t="s">
        <v>29</v>
      </c>
    </row>
    <row r="1789" ht="13.5" customHeight="1">
      <c r="A1789" s="42" t="s">
        <v>167</v>
      </c>
      <c r="B1789" s="43" t="s">
        <v>53</v>
      </c>
      <c r="C1789" s="43">
        <v>4.304735788E9</v>
      </c>
      <c r="D1789" s="43" t="s">
        <v>168</v>
      </c>
      <c r="E1789" s="43" t="s">
        <v>164</v>
      </c>
      <c r="F1789" s="43" t="s">
        <v>59</v>
      </c>
      <c r="G1789" s="43" t="s">
        <v>169</v>
      </c>
      <c r="H1789" s="43" t="s">
        <v>61</v>
      </c>
      <c r="I1789" s="43">
        <v>36.0</v>
      </c>
      <c r="J1789" s="43" t="s">
        <v>170</v>
      </c>
      <c r="K1789" s="44">
        <v>8300.5</v>
      </c>
      <c r="L1789" s="43" t="s">
        <v>329</v>
      </c>
      <c r="M1789" s="44">
        <v>1.7</v>
      </c>
      <c r="N1789" s="45">
        <v>2.64</v>
      </c>
      <c r="O1789" s="46">
        <v>0.00363</v>
      </c>
      <c r="P1789" s="47">
        <v>4.7E-5</v>
      </c>
      <c r="Q1789" s="48">
        <v>342.0</v>
      </c>
      <c r="R1789" s="43">
        <v>13216.0</v>
      </c>
      <c r="S1789" s="49" t="s">
        <v>29</v>
      </c>
    </row>
    <row r="1790" ht="13.5" customHeight="1">
      <c r="A1790" s="42" t="s">
        <v>167</v>
      </c>
      <c r="B1790" s="43" t="s">
        <v>53</v>
      </c>
      <c r="C1790" s="43">
        <v>4.304735788E9</v>
      </c>
      <c r="D1790" s="43" t="s">
        <v>168</v>
      </c>
      <c r="E1790" s="43" t="s">
        <v>164</v>
      </c>
      <c r="F1790" s="43" t="s">
        <v>59</v>
      </c>
      <c r="G1790" s="43" t="s">
        <v>169</v>
      </c>
      <c r="H1790" s="43" t="s">
        <v>61</v>
      </c>
      <c r="I1790" s="43">
        <v>36.0</v>
      </c>
      <c r="J1790" s="43" t="s">
        <v>170</v>
      </c>
      <c r="K1790" s="44">
        <v>8312.8</v>
      </c>
      <c r="L1790" s="43" t="s">
        <v>330</v>
      </c>
      <c r="M1790" s="44">
        <v>4.2</v>
      </c>
      <c r="N1790" s="45">
        <v>2.67</v>
      </c>
      <c r="O1790" s="46">
        <v>0.00447</v>
      </c>
      <c r="P1790" s="47">
        <v>2.23E-4</v>
      </c>
      <c r="Q1790" s="48">
        <v>218.0</v>
      </c>
      <c r="R1790" s="43">
        <v>13356.0</v>
      </c>
      <c r="S1790" s="49" t="s">
        <v>29</v>
      </c>
    </row>
    <row r="1791" ht="13.5" customHeight="1">
      <c r="A1791" s="42" t="s">
        <v>167</v>
      </c>
      <c r="B1791" s="43" t="s">
        <v>53</v>
      </c>
      <c r="C1791" s="43">
        <v>4.304735788E9</v>
      </c>
      <c r="D1791" s="43" t="s">
        <v>168</v>
      </c>
      <c r="E1791" s="43" t="s">
        <v>164</v>
      </c>
      <c r="F1791" s="43" t="s">
        <v>59</v>
      </c>
      <c r="G1791" s="43" t="s">
        <v>169</v>
      </c>
      <c r="H1791" s="43" t="s">
        <v>61</v>
      </c>
      <c r="I1791" s="43">
        <v>36.0</v>
      </c>
      <c r="J1791" s="43" t="s">
        <v>170</v>
      </c>
      <c r="K1791" s="44">
        <v>8312.8</v>
      </c>
      <c r="L1791" s="43" t="s">
        <v>329</v>
      </c>
      <c r="M1791" s="44">
        <v>4.4</v>
      </c>
      <c r="N1791" s="45">
        <v>2.68</v>
      </c>
      <c r="O1791" s="46">
        <v>0.00213</v>
      </c>
      <c r="P1791" s="47">
        <v>5.1E-5</v>
      </c>
      <c r="Q1791" s="48">
        <v>348.0</v>
      </c>
      <c r="R1791" s="43">
        <v>13356.0</v>
      </c>
      <c r="S1791" s="49" t="s">
        <v>29</v>
      </c>
    </row>
    <row r="1792" ht="13.5" customHeight="1">
      <c r="A1792" s="42" t="s">
        <v>167</v>
      </c>
      <c r="B1792" s="43" t="s">
        <v>53</v>
      </c>
      <c r="C1792" s="43">
        <v>4.304735788E9</v>
      </c>
      <c r="D1792" s="43" t="s">
        <v>168</v>
      </c>
      <c r="E1792" s="43" t="s">
        <v>164</v>
      </c>
      <c r="F1792" s="43" t="s">
        <v>59</v>
      </c>
      <c r="G1792" s="43" t="s">
        <v>169</v>
      </c>
      <c r="H1792" s="43" t="s">
        <v>61</v>
      </c>
      <c r="I1792" s="43">
        <v>36.0</v>
      </c>
      <c r="J1792" s="43" t="s">
        <v>170</v>
      </c>
      <c r="K1792" s="44">
        <v>8317.5</v>
      </c>
      <c r="L1792" s="43" t="s">
        <v>330</v>
      </c>
      <c r="M1792" s="44">
        <v>8.6</v>
      </c>
      <c r="N1792" s="45">
        <v>2.68</v>
      </c>
      <c r="O1792" s="46">
        <v>0.00928</v>
      </c>
      <c r="P1792" s="47">
        <v>4.03E-4</v>
      </c>
      <c r="Q1792" s="48">
        <v>177.0</v>
      </c>
      <c r="R1792" s="43">
        <v>12249.0</v>
      </c>
      <c r="S1792" s="49" t="s">
        <v>29</v>
      </c>
    </row>
    <row r="1793" ht="13.5" customHeight="1">
      <c r="A1793" s="42" t="s">
        <v>167</v>
      </c>
      <c r="B1793" s="43" t="s">
        <v>53</v>
      </c>
      <c r="C1793" s="43">
        <v>4.304735788E9</v>
      </c>
      <c r="D1793" s="43" t="s">
        <v>168</v>
      </c>
      <c r="E1793" s="43" t="s">
        <v>164</v>
      </c>
      <c r="F1793" s="43" t="s">
        <v>59</v>
      </c>
      <c r="G1793" s="43" t="s">
        <v>169</v>
      </c>
      <c r="H1793" s="43" t="s">
        <v>61</v>
      </c>
      <c r="I1793" s="43">
        <v>36.0</v>
      </c>
      <c r="J1793" s="43" t="s">
        <v>170</v>
      </c>
      <c r="K1793" s="44">
        <v>8317.5</v>
      </c>
      <c r="L1793" s="43" t="s">
        <v>329</v>
      </c>
      <c r="M1793" s="44">
        <v>7.7</v>
      </c>
      <c r="N1793" s="45">
        <v>2.66</v>
      </c>
      <c r="O1793" s="46">
        <v>0.0033</v>
      </c>
      <c r="P1793" s="47">
        <v>1.49E-4</v>
      </c>
      <c r="Q1793" s="48">
        <v>260.0</v>
      </c>
      <c r="R1793" s="43">
        <v>12249.0</v>
      </c>
      <c r="S1793" s="49" t="s">
        <v>29</v>
      </c>
    </row>
    <row r="1794" ht="13.5" customHeight="1">
      <c r="A1794" s="42" t="s">
        <v>167</v>
      </c>
      <c r="B1794" s="43" t="s">
        <v>53</v>
      </c>
      <c r="C1794" s="43">
        <v>4.304735788E9</v>
      </c>
      <c r="D1794" s="43" t="s">
        <v>168</v>
      </c>
      <c r="E1794" s="43" t="s">
        <v>164</v>
      </c>
      <c r="F1794" s="43" t="s">
        <v>59</v>
      </c>
      <c r="G1794" s="43" t="s">
        <v>169</v>
      </c>
      <c r="H1794" s="43" t="s">
        <v>61</v>
      </c>
      <c r="I1794" s="43">
        <v>36.0</v>
      </c>
      <c r="J1794" s="43" t="s">
        <v>170</v>
      </c>
      <c r="K1794" s="44">
        <v>8319.6</v>
      </c>
      <c r="L1794" s="43" t="s">
        <v>329</v>
      </c>
      <c r="M1794" s="44">
        <v>7.6</v>
      </c>
      <c r="N1794" s="45">
        <v>2.65</v>
      </c>
      <c r="O1794" s="50">
        <v>0.0475</v>
      </c>
      <c r="P1794" s="47">
        <v>7.66E-4</v>
      </c>
      <c r="Q1794" s="48">
        <v>167.0</v>
      </c>
      <c r="R1794" s="43">
        <v>13366.0</v>
      </c>
      <c r="S1794" s="49" t="s">
        <v>29</v>
      </c>
    </row>
    <row r="1795" ht="13.5" customHeight="1">
      <c r="A1795" s="53" t="s">
        <v>167</v>
      </c>
      <c r="B1795" s="54" t="s">
        <v>53</v>
      </c>
      <c r="C1795" s="54">
        <v>4.304735788E9</v>
      </c>
      <c r="D1795" s="54" t="s">
        <v>168</v>
      </c>
      <c r="E1795" s="54" t="s">
        <v>164</v>
      </c>
      <c r="F1795" s="54" t="s">
        <v>59</v>
      </c>
      <c r="G1795" s="54" t="s">
        <v>169</v>
      </c>
      <c r="H1795" s="54" t="s">
        <v>61</v>
      </c>
      <c r="I1795" s="54">
        <v>36.0</v>
      </c>
      <c r="J1795" s="54" t="s">
        <v>170</v>
      </c>
      <c r="K1795" s="55">
        <v>8319.6</v>
      </c>
      <c r="L1795" s="54" t="s">
        <v>330</v>
      </c>
      <c r="M1795" s="55">
        <v>8.2</v>
      </c>
      <c r="N1795" s="56">
        <v>2.65</v>
      </c>
      <c r="O1795" s="60">
        <v>0.0141</v>
      </c>
      <c r="P1795" s="57">
        <v>0.00111</v>
      </c>
      <c r="Q1795" s="61">
        <v>103.0</v>
      </c>
      <c r="R1795" s="54">
        <v>13366.0</v>
      </c>
      <c r="S1795" s="59" t="s">
        <v>29</v>
      </c>
    </row>
    <row r="1796" ht="13.5" customHeight="1">
      <c r="A1796" s="42" t="s">
        <v>195</v>
      </c>
      <c r="B1796" s="43" t="s">
        <v>53</v>
      </c>
      <c r="C1796" s="43" t="s">
        <v>196</v>
      </c>
      <c r="D1796" s="43" t="s">
        <v>197</v>
      </c>
      <c r="E1796" s="43" t="s">
        <v>157</v>
      </c>
      <c r="F1796" s="43" t="s">
        <v>59</v>
      </c>
      <c r="G1796" s="43" t="s">
        <v>199</v>
      </c>
      <c r="H1796" s="43" t="s">
        <v>61</v>
      </c>
      <c r="I1796" s="43">
        <v>5.0</v>
      </c>
      <c r="J1796" s="43" t="s">
        <v>125</v>
      </c>
      <c r="K1796" s="44">
        <v>5612.9</v>
      </c>
      <c r="L1796" s="43" t="s">
        <v>329</v>
      </c>
      <c r="M1796" s="44">
        <v>8.2</v>
      </c>
      <c r="N1796" s="45">
        <v>2.67</v>
      </c>
      <c r="O1796" s="51">
        <v>0.375</v>
      </c>
      <c r="P1796" s="50">
        <v>0.0973</v>
      </c>
      <c r="Q1796" s="44">
        <v>61.0</v>
      </c>
      <c r="R1796" s="43">
        <v>16276.0</v>
      </c>
      <c r="S1796" s="49" t="s">
        <v>29</v>
      </c>
    </row>
    <row r="1797" ht="13.5" customHeight="1">
      <c r="A1797" s="42" t="s">
        <v>195</v>
      </c>
      <c r="B1797" s="43" t="s">
        <v>53</v>
      </c>
      <c r="C1797" s="43" t="s">
        <v>196</v>
      </c>
      <c r="D1797" s="43" t="s">
        <v>197</v>
      </c>
      <c r="E1797" s="43" t="s">
        <v>157</v>
      </c>
      <c r="F1797" s="43" t="s">
        <v>59</v>
      </c>
      <c r="G1797" s="43" t="s">
        <v>199</v>
      </c>
      <c r="H1797" s="43" t="s">
        <v>61</v>
      </c>
      <c r="I1797" s="43">
        <v>5.0</v>
      </c>
      <c r="J1797" s="43" t="s">
        <v>125</v>
      </c>
      <c r="K1797" s="44">
        <v>5612.9</v>
      </c>
      <c r="L1797" s="43" t="s">
        <v>330</v>
      </c>
      <c r="M1797" s="44">
        <v>7.2</v>
      </c>
      <c r="N1797" s="45">
        <v>2.69</v>
      </c>
      <c r="O1797" s="51">
        <v>0.233</v>
      </c>
      <c r="P1797" s="50">
        <v>0.0495</v>
      </c>
      <c r="Q1797" s="44">
        <v>33.2</v>
      </c>
      <c r="R1797" s="43">
        <v>16276.0</v>
      </c>
      <c r="S1797" s="49" t="s">
        <v>29</v>
      </c>
    </row>
    <row r="1798" ht="13.5" customHeight="1">
      <c r="A1798" s="42" t="s">
        <v>195</v>
      </c>
      <c r="B1798" s="43" t="s">
        <v>53</v>
      </c>
      <c r="C1798" s="43" t="s">
        <v>196</v>
      </c>
      <c r="D1798" s="43" t="s">
        <v>197</v>
      </c>
      <c r="E1798" s="43" t="s">
        <v>157</v>
      </c>
      <c r="F1798" s="43" t="s">
        <v>59</v>
      </c>
      <c r="G1798" s="43" t="s">
        <v>199</v>
      </c>
      <c r="H1798" s="43" t="s">
        <v>61</v>
      </c>
      <c r="I1798" s="43">
        <v>5.0</v>
      </c>
      <c r="J1798" s="43" t="s">
        <v>125</v>
      </c>
      <c r="K1798" s="44">
        <v>5613.7</v>
      </c>
      <c r="L1798" s="43" t="s">
        <v>330</v>
      </c>
      <c r="M1798" s="44">
        <v>10.8</v>
      </c>
      <c r="N1798" s="45">
        <v>2.66</v>
      </c>
      <c r="O1798" s="48">
        <v>106.0</v>
      </c>
      <c r="P1798" s="44">
        <v>76.2</v>
      </c>
      <c r="Q1798" s="44">
        <v>1.4</v>
      </c>
      <c r="R1798" s="43">
        <v>16225.0</v>
      </c>
      <c r="S1798" s="49" t="s">
        <v>29</v>
      </c>
    </row>
    <row r="1799" ht="13.5" customHeight="1">
      <c r="A1799" s="42" t="s">
        <v>195</v>
      </c>
      <c r="B1799" s="43" t="s">
        <v>53</v>
      </c>
      <c r="C1799" s="43" t="s">
        <v>196</v>
      </c>
      <c r="D1799" s="43" t="s">
        <v>197</v>
      </c>
      <c r="E1799" s="43" t="s">
        <v>157</v>
      </c>
      <c r="F1799" s="43" t="s">
        <v>59</v>
      </c>
      <c r="G1799" s="43" t="s">
        <v>199</v>
      </c>
      <c r="H1799" s="43" t="s">
        <v>61</v>
      </c>
      <c r="I1799" s="43">
        <v>5.0</v>
      </c>
      <c r="J1799" s="43" t="s">
        <v>125</v>
      </c>
      <c r="K1799" s="44">
        <v>5613.7</v>
      </c>
      <c r="L1799" s="43" t="s">
        <v>329</v>
      </c>
      <c r="M1799" s="44">
        <v>10.2</v>
      </c>
      <c r="N1799" s="45">
        <v>2.66</v>
      </c>
      <c r="O1799" s="51">
        <v>0.71</v>
      </c>
      <c r="P1799" s="51">
        <v>0.374</v>
      </c>
      <c r="Q1799" s="44">
        <v>21.3</v>
      </c>
      <c r="R1799" s="43">
        <v>16225.0</v>
      </c>
      <c r="S1799" s="49" t="s">
        <v>29</v>
      </c>
    </row>
    <row r="1800" ht="13.5" customHeight="1">
      <c r="A1800" s="42" t="s">
        <v>195</v>
      </c>
      <c r="B1800" s="43" t="s">
        <v>53</v>
      </c>
      <c r="C1800" s="43" t="s">
        <v>196</v>
      </c>
      <c r="D1800" s="43" t="s">
        <v>197</v>
      </c>
      <c r="E1800" s="43" t="s">
        <v>157</v>
      </c>
      <c r="F1800" s="43" t="s">
        <v>59</v>
      </c>
      <c r="G1800" s="43" t="s">
        <v>199</v>
      </c>
      <c r="H1800" s="43" t="s">
        <v>61</v>
      </c>
      <c r="I1800" s="43">
        <v>5.0</v>
      </c>
      <c r="J1800" s="43" t="s">
        <v>125</v>
      </c>
      <c r="K1800" s="44">
        <v>5618.3</v>
      </c>
      <c r="L1800" s="43" t="s">
        <v>330</v>
      </c>
      <c r="M1800" s="44">
        <v>9.2</v>
      </c>
      <c r="N1800" s="45">
        <v>2.68</v>
      </c>
      <c r="O1800" s="51">
        <v>0.541</v>
      </c>
      <c r="P1800" s="51">
        <v>0.287</v>
      </c>
      <c r="Q1800" s="44">
        <v>18.6</v>
      </c>
      <c r="R1800" s="43">
        <v>16286.0</v>
      </c>
      <c r="S1800" s="49" t="s">
        <v>29</v>
      </c>
    </row>
    <row r="1801" ht="13.5" customHeight="1">
      <c r="A1801" s="42" t="s">
        <v>195</v>
      </c>
      <c r="B1801" s="43" t="s">
        <v>53</v>
      </c>
      <c r="C1801" s="43" t="s">
        <v>196</v>
      </c>
      <c r="D1801" s="43" t="s">
        <v>197</v>
      </c>
      <c r="E1801" s="43" t="s">
        <v>157</v>
      </c>
      <c r="F1801" s="43" t="s">
        <v>59</v>
      </c>
      <c r="G1801" s="43" t="s">
        <v>199</v>
      </c>
      <c r="H1801" s="43" t="s">
        <v>61</v>
      </c>
      <c r="I1801" s="43">
        <v>5.0</v>
      </c>
      <c r="J1801" s="43" t="s">
        <v>125</v>
      </c>
      <c r="K1801" s="44">
        <v>5618.3</v>
      </c>
      <c r="L1801" s="43" t="s">
        <v>329</v>
      </c>
      <c r="M1801" s="44">
        <v>9.0</v>
      </c>
      <c r="N1801" s="45">
        <v>2.67</v>
      </c>
      <c r="O1801" s="51">
        <v>0.535</v>
      </c>
      <c r="P1801" s="51">
        <v>0.274</v>
      </c>
      <c r="Q1801" s="44">
        <v>18.7</v>
      </c>
      <c r="R1801" s="43">
        <v>16286.0</v>
      </c>
      <c r="S1801" s="49" t="s">
        <v>29</v>
      </c>
    </row>
    <row r="1802" ht="13.5" customHeight="1">
      <c r="A1802" s="42" t="s">
        <v>195</v>
      </c>
      <c r="B1802" s="43" t="s">
        <v>53</v>
      </c>
      <c r="C1802" s="43" t="s">
        <v>196</v>
      </c>
      <c r="D1802" s="43" t="s">
        <v>197</v>
      </c>
      <c r="E1802" s="43" t="s">
        <v>157</v>
      </c>
      <c r="F1802" s="43" t="s">
        <v>59</v>
      </c>
      <c r="G1802" s="43" t="s">
        <v>199</v>
      </c>
      <c r="H1802" s="43" t="s">
        <v>61</v>
      </c>
      <c r="I1802" s="43">
        <v>5.0</v>
      </c>
      <c r="J1802" s="43" t="s">
        <v>125</v>
      </c>
      <c r="K1802" s="44">
        <v>5621.2</v>
      </c>
      <c r="L1802" s="43" t="s">
        <v>329</v>
      </c>
      <c r="M1802" s="44">
        <v>10.4</v>
      </c>
      <c r="N1802" s="45">
        <v>2.66</v>
      </c>
      <c r="O1802" s="51">
        <v>0.783</v>
      </c>
      <c r="P1802" s="51">
        <v>0.394</v>
      </c>
      <c r="Q1802" s="44">
        <v>28.9</v>
      </c>
      <c r="R1802" s="43">
        <v>16276.0</v>
      </c>
      <c r="S1802" s="49" t="s">
        <v>29</v>
      </c>
    </row>
    <row r="1803" ht="13.5" customHeight="1">
      <c r="A1803" s="42" t="s">
        <v>195</v>
      </c>
      <c r="B1803" s="43" t="s">
        <v>53</v>
      </c>
      <c r="C1803" s="43" t="s">
        <v>196</v>
      </c>
      <c r="D1803" s="43" t="s">
        <v>197</v>
      </c>
      <c r="E1803" s="43" t="s">
        <v>157</v>
      </c>
      <c r="F1803" s="43" t="s">
        <v>59</v>
      </c>
      <c r="G1803" s="43" t="s">
        <v>199</v>
      </c>
      <c r="H1803" s="43" t="s">
        <v>61</v>
      </c>
      <c r="I1803" s="43">
        <v>5.0</v>
      </c>
      <c r="J1803" s="43" t="s">
        <v>125</v>
      </c>
      <c r="K1803" s="44">
        <v>5621.2</v>
      </c>
      <c r="L1803" s="43" t="s">
        <v>330</v>
      </c>
      <c r="M1803" s="44">
        <v>10.1</v>
      </c>
      <c r="N1803" s="45">
        <v>2.66</v>
      </c>
      <c r="O1803" s="51">
        <v>0.664</v>
      </c>
      <c r="P1803" s="51">
        <v>0.368</v>
      </c>
      <c r="Q1803" s="44">
        <v>5.2</v>
      </c>
      <c r="R1803" s="43">
        <v>16276.0</v>
      </c>
      <c r="S1803" s="49" t="s">
        <v>29</v>
      </c>
    </row>
    <row r="1804" ht="13.5" customHeight="1">
      <c r="A1804" s="42" t="s">
        <v>195</v>
      </c>
      <c r="B1804" s="43" t="s">
        <v>53</v>
      </c>
      <c r="C1804" s="43" t="s">
        <v>196</v>
      </c>
      <c r="D1804" s="43" t="s">
        <v>197</v>
      </c>
      <c r="E1804" s="43" t="s">
        <v>157</v>
      </c>
      <c r="F1804" s="43" t="s">
        <v>59</v>
      </c>
      <c r="G1804" s="43" t="s">
        <v>199</v>
      </c>
      <c r="H1804" s="43" t="s">
        <v>61</v>
      </c>
      <c r="I1804" s="43">
        <v>5.0</v>
      </c>
      <c r="J1804" s="43" t="s">
        <v>125</v>
      </c>
      <c r="K1804" s="44">
        <v>5626.2</v>
      </c>
      <c r="L1804" s="43" t="s">
        <v>330</v>
      </c>
      <c r="M1804" s="44">
        <v>12.8</v>
      </c>
      <c r="N1804" s="45">
        <v>2.65</v>
      </c>
      <c r="O1804" s="44">
        <v>14.1</v>
      </c>
      <c r="P1804" s="45">
        <v>8.66</v>
      </c>
      <c r="Q1804" s="44">
        <v>8.2</v>
      </c>
      <c r="R1804" s="43">
        <v>16275.0</v>
      </c>
      <c r="S1804" s="49" t="s">
        <v>29</v>
      </c>
    </row>
    <row r="1805" ht="13.5" customHeight="1">
      <c r="A1805" s="42" t="s">
        <v>195</v>
      </c>
      <c r="B1805" s="43" t="s">
        <v>53</v>
      </c>
      <c r="C1805" s="43" t="s">
        <v>196</v>
      </c>
      <c r="D1805" s="43" t="s">
        <v>197</v>
      </c>
      <c r="E1805" s="43" t="s">
        <v>157</v>
      </c>
      <c r="F1805" s="43" t="s">
        <v>59</v>
      </c>
      <c r="G1805" s="43" t="s">
        <v>199</v>
      </c>
      <c r="H1805" s="43" t="s">
        <v>61</v>
      </c>
      <c r="I1805" s="43">
        <v>5.0</v>
      </c>
      <c r="J1805" s="43" t="s">
        <v>125</v>
      </c>
      <c r="K1805" s="44">
        <v>5626.2</v>
      </c>
      <c r="L1805" s="43" t="s">
        <v>329</v>
      </c>
      <c r="M1805" s="44">
        <v>12.5</v>
      </c>
      <c r="N1805" s="45">
        <v>2.65</v>
      </c>
      <c r="O1805" s="44">
        <v>12.6</v>
      </c>
      <c r="P1805" s="45">
        <v>7.19</v>
      </c>
      <c r="Q1805" s="44">
        <v>10.1</v>
      </c>
      <c r="R1805" s="43">
        <v>16275.0</v>
      </c>
      <c r="S1805" s="49" t="s">
        <v>29</v>
      </c>
    </row>
    <row r="1806" ht="13.5" customHeight="1">
      <c r="A1806" s="42" t="s">
        <v>195</v>
      </c>
      <c r="B1806" s="43" t="s">
        <v>53</v>
      </c>
      <c r="C1806" s="43" t="s">
        <v>196</v>
      </c>
      <c r="D1806" s="43" t="s">
        <v>197</v>
      </c>
      <c r="E1806" s="43" t="s">
        <v>157</v>
      </c>
      <c r="F1806" s="43" t="s">
        <v>59</v>
      </c>
      <c r="G1806" s="43" t="s">
        <v>199</v>
      </c>
      <c r="H1806" s="43" t="s">
        <v>61</v>
      </c>
      <c r="I1806" s="43">
        <v>5.0</v>
      </c>
      <c r="J1806" s="43" t="s">
        <v>125</v>
      </c>
      <c r="K1806" s="44">
        <v>5626.4</v>
      </c>
      <c r="L1806" s="43" t="s">
        <v>330</v>
      </c>
      <c r="M1806" s="44">
        <v>12.3</v>
      </c>
      <c r="N1806" s="45">
        <v>2.65</v>
      </c>
      <c r="O1806" s="44">
        <v>10.3</v>
      </c>
      <c r="P1806" s="45">
        <v>7.3</v>
      </c>
      <c r="Q1806" s="44">
        <v>4.2</v>
      </c>
      <c r="R1806" s="43">
        <v>16275.0</v>
      </c>
      <c r="S1806" s="49" t="s">
        <v>29</v>
      </c>
    </row>
    <row r="1807" ht="13.5" customHeight="1">
      <c r="A1807" s="42" t="s">
        <v>195</v>
      </c>
      <c r="B1807" s="43" t="s">
        <v>53</v>
      </c>
      <c r="C1807" s="43" t="s">
        <v>196</v>
      </c>
      <c r="D1807" s="43" t="s">
        <v>197</v>
      </c>
      <c r="E1807" s="43" t="s">
        <v>157</v>
      </c>
      <c r="F1807" s="43" t="s">
        <v>59</v>
      </c>
      <c r="G1807" s="43" t="s">
        <v>199</v>
      </c>
      <c r="H1807" s="43" t="s">
        <v>61</v>
      </c>
      <c r="I1807" s="43">
        <v>5.0</v>
      </c>
      <c r="J1807" s="43" t="s">
        <v>125</v>
      </c>
      <c r="K1807" s="44">
        <v>5626.4</v>
      </c>
      <c r="L1807" s="43" t="s">
        <v>329</v>
      </c>
      <c r="M1807" s="44">
        <v>12.4</v>
      </c>
      <c r="N1807" s="45">
        <v>2.65</v>
      </c>
      <c r="O1807" s="44">
        <v>10.2</v>
      </c>
      <c r="P1807" s="45">
        <v>6.89</v>
      </c>
      <c r="Q1807" s="44">
        <v>3.5</v>
      </c>
      <c r="R1807" s="43">
        <v>16275.0</v>
      </c>
      <c r="S1807" s="49" t="s">
        <v>29</v>
      </c>
    </row>
    <row r="1808" ht="13.5" customHeight="1">
      <c r="A1808" s="42" t="s">
        <v>195</v>
      </c>
      <c r="B1808" s="43" t="s">
        <v>53</v>
      </c>
      <c r="C1808" s="43" t="s">
        <v>196</v>
      </c>
      <c r="D1808" s="43" t="s">
        <v>197</v>
      </c>
      <c r="E1808" s="43" t="s">
        <v>157</v>
      </c>
      <c r="F1808" s="43" t="s">
        <v>59</v>
      </c>
      <c r="G1808" s="43" t="s">
        <v>199</v>
      </c>
      <c r="H1808" s="43" t="s">
        <v>61</v>
      </c>
      <c r="I1808" s="43">
        <v>5.0</v>
      </c>
      <c r="J1808" s="43" t="s">
        <v>125</v>
      </c>
      <c r="K1808" s="44">
        <v>5633.1</v>
      </c>
      <c r="L1808" s="43" t="s">
        <v>330</v>
      </c>
      <c r="M1808" s="44">
        <v>11.8</v>
      </c>
      <c r="N1808" s="45">
        <v>2.66</v>
      </c>
      <c r="O1808" s="44">
        <v>14.5</v>
      </c>
      <c r="P1808" s="45">
        <v>6.11</v>
      </c>
      <c r="Q1808" s="44">
        <v>20.9</v>
      </c>
      <c r="R1808" s="43">
        <v>16296.0</v>
      </c>
      <c r="S1808" s="49" t="s">
        <v>29</v>
      </c>
    </row>
    <row r="1809" ht="13.5" customHeight="1">
      <c r="A1809" s="42" t="s">
        <v>195</v>
      </c>
      <c r="B1809" s="43" t="s">
        <v>53</v>
      </c>
      <c r="C1809" s="43" t="s">
        <v>196</v>
      </c>
      <c r="D1809" s="43" t="s">
        <v>197</v>
      </c>
      <c r="E1809" s="43" t="s">
        <v>157</v>
      </c>
      <c r="F1809" s="43" t="s">
        <v>59</v>
      </c>
      <c r="G1809" s="43" t="s">
        <v>199</v>
      </c>
      <c r="H1809" s="43" t="s">
        <v>61</v>
      </c>
      <c r="I1809" s="43">
        <v>5.0</v>
      </c>
      <c r="J1809" s="43" t="s">
        <v>125</v>
      </c>
      <c r="K1809" s="44">
        <v>5633.1</v>
      </c>
      <c r="L1809" s="43" t="s">
        <v>329</v>
      </c>
      <c r="M1809" s="44">
        <v>11.7</v>
      </c>
      <c r="N1809" s="45">
        <v>2.65</v>
      </c>
      <c r="O1809" s="44">
        <v>12.7</v>
      </c>
      <c r="P1809" s="45">
        <v>8.47</v>
      </c>
      <c r="Q1809" s="44">
        <v>6.5</v>
      </c>
      <c r="R1809" s="43">
        <v>16296.0</v>
      </c>
      <c r="S1809" s="49" t="s">
        <v>29</v>
      </c>
    </row>
    <row r="1810" ht="13.5" customHeight="1">
      <c r="A1810" s="42" t="s">
        <v>195</v>
      </c>
      <c r="B1810" s="43" t="s">
        <v>53</v>
      </c>
      <c r="C1810" s="43" t="s">
        <v>196</v>
      </c>
      <c r="D1810" s="43" t="s">
        <v>197</v>
      </c>
      <c r="E1810" s="43" t="s">
        <v>157</v>
      </c>
      <c r="F1810" s="43" t="s">
        <v>59</v>
      </c>
      <c r="G1810" s="43" t="s">
        <v>199</v>
      </c>
      <c r="H1810" s="43" t="s">
        <v>61</v>
      </c>
      <c r="I1810" s="43">
        <v>5.0</v>
      </c>
      <c r="J1810" s="43" t="s">
        <v>125</v>
      </c>
      <c r="K1810" s="44">
        <v>5638.8</v>
      </c>
      <c r="L1810" s="43" t="s">
        <v>329</v>
      </c>
      <c r="M1810" s="44">
        <v>5.0</v>
      </c>
      <c r="N1810" s="45">
        <v>2.69</v>
      </c>
      <c r="O1810" s="50">
        <v>0.0332</v>
      </c>
      <c r="P1810" s="46">
        <v>0.00333</v>
      </c>
      <c r="Q1810" s="48">
        <v>134.0</v>
      </c>
      <c r="R1810" s="43">
        <v>15296.0</v>
      </c>
      <c r="S1810" s="49" t="s">
        <v>29</v>
      </c>
    </row>
    <row r="1811" ht="13.5" customHeight="1">
      <c r="A1811" s="42" t="s">
        <v>195</v>
      </c>
      <c r="B1811" s="43" t="s">
        <v>53</v>
      </c>
      <c r="C1811" s="43" t="s">
        <v>196</v>
      </c>
      <c r="D1811" s="43" t="s">
        <v>197</v>
      </c>
      <c r="E1811" s="43" t="s">
        <v>157</v>
      </c>
      <c r="F1811" s="43" t="s">
        <v>59</v>
      </c>
      <c r="G1811" s="43" t="s">
        <v>199</v>
      </c>
      <c r="H1811" s="43" t="s">
        <v>61</v>
      </c>
      <c r="I1811" s="43">
        <v>5.0</v>
      </c>
      <c r="J1811" s="43" t="s">
        <v>125</v>
      </c>
      <c r="K1811" s="44">
        <v>5638.8</v>
      </c>
      <c r="L1811" s="43" t="s">
        <v>330</v>
      </c>
      <c r="M1811" s="44">
        <v>5.0</v>
      </c>
      <c r="N1811" s="45">
        <v>2.68</v>
      </c>
      <c r="O1811" s="50">
        <v>0.0141</v>
      </c>
      <c r="P1811" s="46">
        <v>0.00379</v>
      </c>
      <c r="Q1811" s="44">
        <v>97.1</v>
      </c>
      <c r="R1811" s="43">
        <v>15296.0</v>
      </c>
      <c r="S1811" s="49" t="s">
        <v>29</v>
      </c>
    </row>
    <row r="1812" ht="13.5" customHeight="1">
      <c r="A1812" s="42" t="s">
        <v>195</v>
      </c>
      <c r="B1812" s="43" t="s">
        <v>53</v>
      </c>
      <c r="C1812" s="43" t="s">
        <v>196</v>
      </c>
      <c r="D1812" s="43" t="s">
        <v>197</v>
      </c>
      <c r="E1812" s="43" t="s">
        <v>157</v>
      </c>
      <c r="F1812" s="43" t="s">
        <v>59</v>
      </c>
      <c r="G1812" s="43" t="s">
        <v>199</v>
      </c>
      <c r="H1812" s="43" t="s">
        <v>61</v>
      </c>
      <c r="I1812" s="43">
        <v>5.0</v>
      </c>
      <c r="J1812" s="43" t="s">
        <v>125</v>
      </c>
      <c r="K1812" s="44">
        <v>5702.2</v>
      </c>
      <c r="L1812" s="43" t="s">
        <v>329</v>
      </c>
      <c r="M1812" s="44">
        <v>2.3</v>
      </c>
      <c r="N1812" s="45">
        <v>2.67</v>
      </c>
      <c r="O1812" s="46">
        <v>0.00185</v>
      </c>
      <c r="P1812" s="47">
        <v>3.5E-5</v>
      </c>
      <c r="Q1812" s="48">
        <v>231.0</v>
      </c>
      <c r="R1812" s="43">
        <v>12245.0</v>
      </c>
      <c r="S1812" s="49" t="s">
        <v>29</v>
      </c>
    </row>
    <row r="1813" ht="13.5" customHeight="1">
      <c r="A1813" s="42" t="s">
        <v>195</v>
      </c>
      <c r="B1813" s="43" t="s">
        <v>53</v>
      </c>
      <c r="C1813" s="43" t="s">
        <v>196</v>
      </c>
      <c r="D1813" s="43" t="s">
        <v>197</v>
      </c>
      <c r="E1813" s="43" t="s">
        <v>157</v>
      </c>
      <c r="F1813" s="43" t="s">
        <v>59</v>
      </c>
      <c r="G1813" s="43" t="s">
        <v>199</v>
      </c>
      <c r="H1813" s="43" t="s">
        <v>61</v>
      </c>
      <c r="I1813" s="43">
        <v>5.0</v>
      </c>
      <c r="J1813" s="43" t="s">
        <v>125</v>
      </c>
      <c r="K1813" s="44">
        <v>5702.2</v>
      </c>
      <c r="L1813" s="43" t="s">
        <v>330</v>
      </c>
      <c r="M1813" s="44">
        <v>0.9</v>
      </c>
      <c r="N1813" s="45">
        <v>2.63</v>
      </c>
      <c r="O1813" s="46">
        <v>0.00179</v>
      </c>
      <c r="P1813" s="47">
        <v>2.4E-5</v>
      </c>
      <c r="Q1813" s="48">
        <v>303.0</v>
      </c>
      <c r="R1813" s="43">
        <v>12245.0</v>
      </c>
      <c r="S1813" s="49" t="s">
        <v>29</v>
      </c>
    </row>
    <row r="1814" ht="13.5" customHeight="1">
      <c r="A1814" s="42" t="s">
        <v>195</v>
      </c>
      <c r="B1814" s="43" t="s">
        <v>53</v>
      </c>
      <c r="C1814" s="43" t="s">
        <v>196</v>
      </c>
      <c r="D1814" s="43" t="s">
        <v>197</v>
      </c>
      <c r="E1814" s="43" t="s">
        <v>157</v>
      </c>
      <c r="F1814" s="43" t="s">
        <v>59</v>
      </c>
      <c r="G1814" s="43" t="s">
        <v>199</v>
      </c>
      <c r="H1814" s="43" t="s">
        <v>61</v>
      </c>
      <c r="I1814" s="43">
        <v>5.0</v>
      </c>
      <c r="J1814" s="43" t="s">
        <v>125</v>
      </c>
      <c r="K1814" s="44">
        <v>5792.9</v>
      </c>
      <c r="L1814" s="43" t="s">
        <v>330</v>
      </c>
      <c r="M1814" s="44">
        <v>8.3</v>
      </c>
      <c r="N1814" s="45">
        <v>2.67</v>
      </c>
      <c r="O1814" s="46">
        <v>0.00429</v>
      </c>
      <c r="P1814" s="47">
        <v>5.38E-4</v>
      </c>
      <c r="Q1814" s="44">
        <v>45.4</v>
      </c>
      <c r="R1814" s="43">
        <v>13266.0</v>
      </c>
      <c r="S1814" s="49" t="s">
        <v>29</v>
      </c>
    </row>
    <row r="1815" ht="13.5" customHeight="1">
      <c r="A1815" s="42" t="s">
        <v>195</v>
      </c>
      <c r="B1815" s="43" t="s">
        <v>53</v>
      </c>
      <c r="C1815" s="43" t="s">
        <v>196</v>
      </c>
      <c r="D1815" s="43" t="s">
        <v>197</v>
      </c>
      <c r="E1815" s="43" t="s">
        <v>157</v>
      </c>
      <c r="F1815" s="43" t="s">
        <v>59</v>
      </c>
      <c r="G1815" s="43" t="s">
        <v>199</v>
      </c>
      <c r="H1815" s="43" t="s">
        <v>61</v>
      </c>
      <c r="I1815" s="43">
        <v>5.0</v>
      </c>
      <c r="J1815" s="43" t="s">
        <v>125</v>
      </c>
      <c r="K1815" s="44">
        <v>5792.9</v>
      </c>
      <c r="L1815" s="43" t="s">
        <v>329</v>
      </c>
      <c r="M1815" s="44">
        <v>8.1</v>
      </c>
      <c r="N1815" s="45">
        <v>2.67</v>
      </c>
      <c r="O1815" s="46">
        <v>0.00155</v>
      </c>
      <c r="P1815" s="47">
        <v>2.75E-4</v>
      </c>
      <c r="Q1815" s="48">
        <v>272.0</v>
      </c>
      <c r="R1815" s="43">
        <v>13266.0</v>
      </c>
      <c r="S1815" s="49" t="s">
        <v>29</v>
      </c>
    </row>
    <row r="1816" ht="13.5" customHeight="1">
      <c r="A1816" s="42" t="s">
        <v>195</v>
      </c>
      <c r="B1816" s="43" t="s">
        <v>53</v>
      </c>
      <c r="C1816" s="43" t="s">
        <v>196</v>
      </c>
      <c r="D1816" s="43" t="s">
        <v>197</v>
      </c>
      <c r="E1816" s="43" t="s">
        <v>157</v>
      </c>
      <c r="F1816" s="43" t="s">
        <v>59</v>
      </c>
      <c r="G1816" s="43" t="s">
        <v>199</v>
      </c>
      <c r="H1816" s="43" t="s">
        <v>61</v>
      </c>
      <c r="I1816" s="43">
        <v>5.0</v>
      </c>
      <c r="J1816" s="43" t="s">
        <v>125</v>
      </c>
      <c r="K1816" s="44">
        <v>5802.9</v>
      </c>
      <c r="L1816" s="43" t="s">
        <v>330</v>
      </c>
      <c r="M1816" s="44">
        <v>4.6</v>
      </c>
      <c r="N1816" s="45">
        <v>2.67</v>
      </c>
      <c r="O1816" s="46">
        <v>0.00405</v>
      </c>
      <c r="P1816" s="47">
        <v>1.91E-4</v>
      </c>
      <c r="Q1816" s="48">
        <v>213.0</v>
      </c>
      <c r="R1816" s="43">
        <v>13256.0</v>
      </c>
      <c r="S1816" s="49" t="s">
        <v>29</v>
      </c>
    </row>
    <row r="1817" ht="13.5" customHeight="1">
      <c r="A1817" s="42" t="s">
        <v>195</v>
      </c>
      <c r="B1817" s="43" t="s">
        <v>53</v>
      </c>
      <c r="C1817" s="43" t="s">
        <v>196</v>
      </c>
      <c r="D1817" s="43" t="s">
        <v>197</v>
      </c>
      <c r="E1817" s="43" t="s">
        <v>157</v>
      </c>
      <c r="F1817" s="43" t="s">
        <v>59</v>
      </c>
      <c r="G1817" s="43" t="s">
        <v>199</v>
      </c>
      <c r="H1817" s="43" t="s">
        <v>61</v>
      </c>
      <c r="I1817" s="43">
        <v>5.0</v>
      </c>
      <c r="J1817" s="43" t="s">
        <v>125</v>
      </c>
      <c r="K1817" s="44">
        <v>5802.9</v>
      </c>
      <c r="L1817" s="43" t="s">
        <v>329</v>
      </c>
      <c r="M1817" s="44">
        <v>4.6</v>
      </c>
      <c r="N1817" s="45">
        <v>2.67</v>
      </c>
      <c r="O1817" s="46">
        <v>0.00387</v>
      </c>
      <c r="P1817" s="47">
        <v>1.45E-4</v>
      </c>
      <c r="Q1817" s="48">
        <v>279.0</v>
      </c>
      <c r="R1817" s="43">
        <v>13256.0</v>
      </c>
      <c r="S1817" s="49" t="s">
        <v>29</v>
      </c>
    </row>
    <row r="1818" ht="13.5" customHeight="1">
      <c r="A1818" s="42" t="s">
        <v>195</v>
      </c>
      <c r="B1818" s="43" t="s">
        <v>53</v>
      </c>
      <c r="C1818" s="43" t="s">
        <v>196</v>
      </c>
      <c r="D1818" s="43" t="s">
        <v>197</v>
      </c>
      <c r="E1818" s="43" t="s">
        <v>157</v>
      </c>
      <c r="F1818" s="43" t="s">
        <v>59</v>
      </c>
      <c r="G1818" s="43" t="s">
        <v>199</v>
      </c>
      <c r="H1818" s="43" t="s">
        <v>61</v>
      </c>
      <c r="I1818" s="43">
        <v>5.0</v>
      </c>
      <c r="J1818" s="43" t="s">
        <v>125</v>
      </c>
      <c r="K1818" s="44">
        <v>5812.1</v>
      </c>
      <c r="L1818" s="43" t="s">
        <v>330</v>
      </c>
      <c r="M1818" s="44">
        <v>3.8</v>
      </c>
      <c r="N1818" s="45">
        <v>2.71</v>
      </c>
      <c r="O1818" s="46">
        <v>0.00212</v>
      </c>
      <c r="P1818" s="47">
        <v>1.01E-4</v>
      </c>
      <c r="Q1818" s="48">
        <v>202.0</v>
      </c>
      <c r="R1818" s="43">
        <v>13266.0</v>
      </c>
      <c r="S1818" s="49" t="s">
        <v>29</v>
      </c>
    </row>
    <row r="1819" ht="13.5" customHeight="1">
      <c r="A1819" s="42" t="s">
        <v>195</v>
      </c>
      <c r="B1819" s="43" t="s">
        <v>53</v>
      </c>
      <c r="C1819" s="43" t="s">
        <v>196</v>
      </c>
      <c r="D1819" s="43" t="s">
        <v>197</v>
      </c>
      <c r="E1819" s="43" t="s">
        <v>157</v>
      </c>
      <c r="F1819" s="43" t="s">
        <v>59</v>
      </c>
      <c r="G1819" s="43" t="s">
        <v>199</v>
      </c>
      <c r="H1819" s="43" t="s">
        <v>61</v>
      </c>
      <c r="I1819" s="43">
        <v>5.0</v>
      </c>
      <c r="J1819" s="43" t="s">
        <v>125</v>
      </c>
      <c r="K1819" s="44">
        <v>5812.1</v>
      </c>
      <c r="L1819" s="43" t="s">
        <v>329</v>
      </c>
      <c r="M1819" s="44">
        <v>3.1</v>
      </c>
      <c r="N1819" s="45">
        <v>2.69</v>
      </c>
      <c r="O1819" s="47">
        <v>9.04E-4</v>
      </c>
      <c r="P1819" s="47">
        <v>3.8E-5</v>
      </c>
      <c r="Q1819" s="48">
        <v>669.0</v>
      </c>
      <c r="R1819" s="43">
        <v>13266.0</v>
      </c>
      <c r="S1819" s="49" t="s">
        <v>29</v>
      </c>
    </row>
    <row r="1820" ht="13.5" customHeight="1">
      <c r="A1820" s="42" t="s">
        <v>195</v>
      </c>
      <c r="B1820" s="43" t="s">
        <v>53</v>
      </c>
      <c r="C1820" s="43" t="s">
        <v>196</v>
      </c>
      <c r="D1820" s="43" t="s">
        <v>197</v>
      </c>
      <c r="E1820" s="43" t="s">
        <v>157</v>
      </c>
      <c r="F1820" s="43" t="s">
        <v>59</v>
      </c>
      <c r="G1820" s="43" t="s">
        <v>199</v>
      </c>
      <c r="H1820" s="43" t="s">
        <v>61</v>
      </c>
      <c r="I1820" s="43">
        <v>5.0</v>
      </c>
      <c r="J1820" s="43" t="s">
        <v>125</v>
      </c>
      <c r="K1820" s="44">
        <v>5818.0</v>
      </c>
      <c r="L1820" s="43" t="s">
        <v>330</v>
      </c>
      <c r="M1820" s="44">
        <v>13.2</v>
      </c>
      <c r="N1820" s="45">
        <v>2.66</v>
      </c>
      <c r="O1820" s="51">
        <v>0.124</v>
      </c>
      <c r="P1820" s="50">
        <v>0.0543</v>
      </c>
      <c r="Q1820" s="44">
        <v>30.1</v>
      </c>
      <c r="R1820" s="43">
        <v>15276.0</v>
      </c>
      <c r="S1820" s="49" t="s">
        <v>29</v>
      </c>
    </row>
    <row r="1821" ht="13.5" customHeight="1">
      <c r="A1821" s="65" t="s">
        <v>195</v>
      </c>
      <c r="B1821" s="66" t="s">
        <v>53</v>
      </c>
      <c r="C1821" s="66" t="s">
        <v>196</v>
      </c>
      <c r="D1821" s="66" t="s">
        <v>197</v>
      </c>
      <c r="E1821" s="66" t="s">
        <v>157</v>
      </c>
      <c r="F1821" s="66" t="s">
        <v>59</v>
      </c>
      <c r="G1821" s="66" t="s">
        <v>199</v>
      </c>
      <c r="H1821" s="66" t="s">
        <v>61</v>
      </c>
      <c r="I1821" s="66">
        <v>5.0</v>
      </c>
      <c r="J1821" s="54" t="s">
        <v>125</v>
      </c>
      <c r="K1821" s="67">
        <v>5818.0</v>
      </c>
      <c r="L1821" s="66" t="s">
        <v>329</v>
      </c>
      <c r="M1821" s="67">
        <v>10.6</v>
      </c>
      <c r="N1821" s="68">
        <v>2.65</v>
      </c>
      <c r="O1821" s="69">
        <v>0.0323</v>
      </c>
      <c r="P1821" s="69">
        <v>0.0134</v>
      </c>
      <c r="Q1821" s="70">
        <v>103.0</v>
      </c>
      <c r="R1821" s="66">
        <v>15276.0</v>
      </c>
      <c r="S1821" s="71" t="s">
        <v>29</v>
      </c>
    </row>
    <row r="1822" ht="13.5" customHeight="1">
      <c r="A1822" s="42" t="s">
        <v>200</v>
      </c>
      <c r="B1822" s="43" t="s">
        <v>53</v>
      </c>
      <c r="C1822" s="43" t="s">
        <v>201</v>
      </c>
      <c r="D1822" s="43" t="s">
        <v>202</v>
      </c>
      <c r="E1822" s="43" t="s">
        <v>203</v>
      </c>
      <c r="F1822" s="43" t="s">
        <v>59</v>
      </c>
      <c r="G1822" s="43" t="s">
        <v>199</v>
      </c>
      <c r="H1822" s="62" t="s">
        <v>61</v>
      </c>
      <c r="I1822" s="43">
        <v>24.0</v>
      </c>
      <c r="J1822" s="43" t="s">
        <v>50</v>
      </c>
      <c r="K1822" s="44">
        <v>6809.8</v>
      </c>
      <c r="L1822" s="43" t="s">
        <v>330</v>
      </c>
      <c r="M1822" s="44">
        <v>3.7</v>
      </c>
      <c r="N1822" s="45">
        <v>2.64</v>
      </c>
      <c r="O1822" s="46">
        <v>0.00688</v>
      </c>
      <c r="P1822" s="47">
        <v>1.59E-4</v>
      </c>
      <c r="Q1822" s="48">
        <v>333.0</v>
      </c>
      <c r="R1822" s="43">
        <v>13216.0</v>
      </c>
      <c r="S1822" s="49" t="s">
        <v>204</v>
      </c>
    </row>
    <row r="1823" ht="13.5" customHeight="1">
      <c r="A1823" s="42" t="s">
        <v>200</v>
      </c>
      <c r="B1823" s="43" t="s">
        <v>53</v>
      </c>
      <c r="C1823" s="43" t="s">
        <v>201</v>
      </c>
      <c r="D1823" s="43" t="s">
        <v>202</v>
      </c>
      <c r="E1823" s="43" t="s">
        <v>203</v>
      </c>
      <c r="F1823" s="43" t="s">
        <v>59</v>
      </c>
      <c r="G1823" s="43" t="s">
        <v>199</v>
      </c>
      <c r="H1823" s="62" t="s">
        <v>61</v>
      </c>
      <c r="I1823" s="43">
        <v>24.0</v>
      </c>
      <c r="J1823" s="43" t="s">
        <v>50</v>
      </c>
      <c r="K1823" s="44">
        <v>6809.8</v>
      </c>
      <c r="L1823" s="43" t="s">
        <v>329</v>
      </c>
      <c r="M1823" s="44">
        <v>3.3</v>
      </c>
      <c r="N1823" s="45">
        <v>2.64</v>
      </c>
      <c r="O1823" s="46">
        <v>0.00287</v>
      </c>
      <c r="P1823" s="47">
        <v>1.33E-4</v>
      </c>
      <c r="Q1823" s="48">
        <v>124.0</v>
      </c>
      <c r="R1823" s="43">
        <v>13216.0</v>
      </c>
      <c r="S1823" s="49" t="s">
        <v>204</v>
      </c>
    </row>
    <row r="1824" ht="13.5" customHeight="1">
      <c r="A1824" s="42" t="s">
        <v>200</v>
      </c>
      <c r="B1824" s="43" t="s">
        <v>53</v>
      </c>
      <c r="C1824" s="43" t="s">
        <v>201</v>
      </c>
      <c r="D1824" s="43" t="s">
        <v>202</v>
      </c>
      <c r="E1824" s="43" t="s">
        <v>203</v>
      </c>
      <c r="F1824" s="43" t="s">
        <v>59</v>
      </c>
      <c r="G1824" s="43" t="s">
        <v>199</v>
      </c>
      <c r="H1824" s="62" t="s">
        <v>61</v>
      </c>
      <c r="I1824" s="43">
        <v>24.0</v>
      </c>
      <c r="J1824" s="43" t="s">
        <v>50</v>
      </c>
      <c r="K1824" s="44">
        <v>6812.2</v>
      </c>
      <c r="L1824" s="43" t="s">
        <v>330</v>
      </c>
      <c r="M1824" s="44">
        <v>6.0</v>
      </c>
      <c r="N1824" s="45">
        <v>2.65</v>
      </c>
      <c r="O1824" s="50">
        <v>0.0503</v>
      </c>
      <c r="P1824" s="50">
        <v>0.0122</v>
      </c>
      <c r="Q1824" s="44">
        <v>70.9</v>
      </c>
      <c r="R1824" s="43">
        <v>14266.0</v>
      </c>
      <c r="S1824" s="49" t="s">
        <v>204</v>
      </c>
    </row>
    <row r="1825" ht="13.5" customHeight="1">
      <c r="A1825" s="42" t="s">
        <v>200</v>
      </c>
      <c r="B1825" s="43" t="s">
        <v>53</v>
      </c>
      <c r="C1825" s="43" t="s">
        <v>201</v>
      </c>
      <c r="D1825" s="43" t="s">
        <v>202</v>
      </c>
      <c r="E1825" s="43" t="s">
        <v>203</v>
      </c>
      <c r="F1825" s="43" t="s">
        <v>59</v>
      </c>
      <c r="G1825" s="43" t="s">
        <v>199</v>
      </c>
      <c r="H1825" s="62" t="s">
        <v>61</v>
      </c>
      <c r="I1825" s="43">
        <v>24.0</v>
      </c>
      <c r="J1825" s="43" t="s">
        <v>50</v>
      </c>
      <c r="K1825" s="44">
        <v>6812.2</v>
      </c>
      <c r="L1825" s="43" t="s">
        <v>329</v>
      </c>
      <c r="M1825" s="44">
        <v>5.1</v>
      </c>
      <c r="N1825" s="45">
        <v>2.65</v>
      </c>
      <c r="O1825" s="50">
        <v>0.0175</v>
      </c>
      <c r="P1825" s="46">
        <v>0.00513</v>
      </c>
      <c r="Q1825" s="44">
        <v>60.6</v>
      </c>
      <c r="R1825" s="43">
        <v>14266.0</v>
      </c>
      <c r="S1825" s="49" t="s">
        <v>204</v>
      </c>
    </row>
    <row r="1826" ht="13.5" customHeight="1">
      <c r="A1826" s="42" t="s">
        <v>200</v>
      </c>
      <c r="B1826" s="43" t="s">
        <v>53</v>
      </c>
      <c r="C1826" s="43" t="s">
        <v>201</v>
      </c>
      <c r="D1826" s="43" t="s">
        <v>202</v>
      </c>
      <c r="E1826" s="43" t="s">
        <v>203</v>
      </c>
      <c r="F1826" s="43" t="s">
        <v>59</v>
      </c>
      <c r="G1826" s="43" t="s">
        <v>199</v>
      </c>
      <c r="H1826" s="62" t="s">
        <v>61</v>
      </c>
      <c r="I1826" s="43">
        <v>24.0</v>
      </c>
      <c r="J1826" s="43" t="s">
        <v>50</v>
      </c>
      <c r="K1826" s="44">
        <v>7137.1</v>
      </c>
      <c r="L1826" s="43" t="s">
        <v>329</v>
      </c>
      <c r="M1826" s="44">
        <v>0.6</v>
      </c>
      <c r="N1826" s="45">
        <v>2.63</v>
      </c>
      <c r="O1826" s="46">
        <v>0.00368</v>
      </c>
      <c r="P1826" s="47">
        <v>6.4E-5</v>
      </c>
      <c r="Q1826" s="48">
        <v>246.0</v>
      </c>
      <c r="R1826" s="43">
        <v>12219.0</v>
      </c>
      <c r="S1826" s="49" t="s">
        <v>204</v>
      </c>
    </row>
    <row r="1827" ht="13.5" customHeight="1">
      <c r="A1827" s="42" t="s">
        <v>200</v>
      </c>
      <c r="B1827" s="43" t="s">
        <v>53</v>
      </c>
      <c r="C1827" s="43" t="s">
        <v>201</v>
      </c>
      <c r="D1827" s="43" t="s">
        <v>202</v>
      </c>
      <c r="E1827" s="43" t="s">
        <v>203</v>
      </c>
      <c r="F1827" s="43" t="s">
        <v>59</v>
      </c>
      <c r="G1827" s="43" t="s">
        <v>199</v>
      </c>
      <c r="H1827" s="62" t="s">
        <v>61</v>
      </c>
      <c r="I1827" s="43">
        <v>24.0</v>
      </c>
      <c r="J1827" s="43" t="s">
        <v>50</v>
      </c>
      <c r="K1827" s="44">
        <v>7148.1</v>
      </c>
      <c r="L1827" s="43" t="s">
        <v>329</v>
      </c>
      <c r="M1827" s="44">
        <v>0.8</v>
      </c>
      <c r="N1827" s="45">
        <v>2.63</v>
      </c>
      <c r="O1827" s="46">
        <v>0.00277</v>
      </c>
      <c r="P1827" s="47">
        <v>4.5E-5</v>
      </c>
      <c r="Q1827" s="48">
        <v>512.0</v>
      </c>
      <c r="R1827" s="43">
        <v>11219.0</v>
      </c>
      <c r="S1827" s="49" t="s">
        <v>204</v>
      </c>
    </row>
    <row r="1828" ht="13.5" customHeight="1">
      <c r="A1828" s="42" t="s">
        <v>200</v>
      </c>
      <c r="B1828" s="43" t="s">
        <v>53</v>
      </c>
      <c r="C1828" s="43" t="s">
        <v>201</v>
      </c>
      <c r="D1828" s="43" t="s">
        <v>202</v>
      </c>
      <c r="E1828" s="43" t="s">
        <v>203</v>
      </c>
      <c r="F1828" s="43" t="s">
        <v>59</v>
      </c>
      <c r="G1828" s="43" t="s">
        <v>199</v>
      </c>
      <c r="H1828" s="62" t="s">
        <v>61</v>
      </c>
      <c r="I1828" s="43">
        <v>24.0</v>
      </c>
      <c r="J1828" s="43" t="s">
        <v>50</v>
      </c>
      <c r="K1828" s="44">
        <v>7148.1</v>
      </c>
      <c r="L1828" s="43" t="s">
        <v>330</v>
      </c>
      <c r="M1828" s="44">
        <v>0.7</v>
      </c>
      <c r="N1828" s="45">
        <v>2.63</v>
      </c>
      <c r="O1828" s="46">
        <v>0.00133</v>
      </c>
      <c r="P1828" s="47">
        <v>2.5E-5</v>
      </c>
      <c r="Q1828" s="48">
        <v>164.0</v>
      </c>
      <c r="R1828" s="43">
        <v>11219.0</v>
      </c>
      <c r="S1828" s="49" t="s">
        <v>204</v>
      </c>
    </row>
    <row r="1829" ht="13.5" customHeight="1">
      <c r="A1829" s="42" t="s">
        <v>200</v>
      </c>
      <c r="B1829" s="43" t="s">
        <v>53</v>
      </c>
      <c r="C1829" s="43" t="s">
        <v>201</v>
      </c>
      <c r="D1829" s="43" t="s">
        <v>202</v>
      </c>
      <c r="E1829" s="43" t="s">
        <v>203</v>
      </c>
      <c r="F1829" s="43" t="s">
        <v>59</v>
      </c>
      <c r="G1829" s="43" t="s">
        <v>199</v>
      </c>
      <c r="H1829" s="62" t="s">
        <v>61</v>
      </c>
      <c r="I1829" s="43">
        <v>24.0</v>
      </c>
      <c r="J1829" s="43" t="s">
        <v>50</v>
      </c>
      <c r="K1829" s="44">
        <v>7156.0</v>
      </c>
      <c r="L1829" s="43" t="s">
        <v>329</v>
      </c>
      <c r="M1829" s="44">
        <v>2.7</v>
      </c>
      <c r="N1829" s="45">
        <v>2.65</v>
      </c>
      <c r="O1829" s="46">
        <v>0.00493</v>
      </c>
      <c r="P1829" s="47">
        <v>1.05E-4</v>
      </c>
      <c r="Q1829" s="48">
        <v>176.0</v>
      </c>
      <c r="R1829" s="43">
        <v>11219.0</v>
      </c>
      <c r="S1829" s="49" t="s">
        <v>204</v>
      </c>
    </row>
    <row r="1830" ht="13.5" customHeight="1">
      <c r="A1830" s="42" t="s">
        <v>200</v>
      </c>
      <c r="B1830" s="43" t="s">
        <v>53</v>
      </c>
      <c r="C1830" s="43" t="s">
        <v>201</v>
      </c>
      <c r="D1830" s="43" t="s">
        <v>202</v>
      </c>
      <c r="E1830" s="43" t="s">
        <v>203</v>
      </c>
      <c r="F1830" s="43" t="s">
        <v>59</v>
      </c>
      <c r="G1830" s="43" t="s">
        <v>199</v>
      </c>
      <c r="H1830" s="62" t="s">
        <v>61</v>
      </c>
      <c r="I1830" s="43">
        <v>24.0</v>
      </c>
      <c r="J1830" s="43" t="s">
        <v>50</v>
      </c>
      <c r="K1830" s="44">
        <v>7156.0</v>
      </c>
      <c r="L1830" s="43" t="s">
        <v>330</v>
      </c>
      <c r="M1830" s="44">
        <v>2.8</v>
      </c>
      <c r="N1830" s="45">
        <v>2.65</v>
      </c>
      <c r="O1830" s="46">
        <v>0.00317</v>
      </c>
      <c r="P1830" s="47"/>
      <c r="Q1830" s="44"/>
      <c r="R1830" s="43">
        <v>11219.0</v>
      </c>
      <c r="S1830" s="49" t="s">
        <v>204</v>
      </c>
    </row>
    <row r="1831" ht="13.5" customHeight="1">
      <c r="A1831" s="42" t="s">
        <v>200</v>
      </c>
      <c r="B1831" s="43" t="s">
        <v>53</v>
      </c>
      <c r="C1831" s="43" t="s">
        <v>201</v>
      </c>
      <c r="D1831" s="43" t="s">
        <v>202</v>
      </c>
      <c r="E1831" s="43" t="s">
        <v>203</v>
      </c>
      <c r="F1831" s="43" t="s">
        <v>59</v>
      </c>
      <c r="G1831" s="43" t="s">
        <v>199</v>
      </c>
      <c r="H1831" s="62" t="s">
        <v>61</v>
      </c>
      <c r="I1831" s="43">
        <v>24.0</v>
      </c>
      <c r="J1831" s="43" t="s">
        <v>50</v>
      </c>
      <c r="K1831" s="44">
        <v>7158.9</v>
      </c>
      <c r="L1831" s="43" t="s">
        <v>330</v>
      </c>
      <c r="M1831" s="44">
        <v>2.7</v>
      </c>
      <c r="N1831" s="45">
        <v>2.68</v>
      </c>
      <c r="O1831" s="46">
        <v>0.00491</v>
      </c>
      <c r="P1831" s="47">
        <v>1.49E-4</v>
      </c>
      <c r="Q1831" s="48">
        <v>145.0</v>
      </c>
      <c r="R1831" s="43">
        <v>13215.0</v>
      </c>
      <c r="S1831" s="49" t="s">
        <v>204</v>
      </c>
    </row>
    <row r="1832" ht="13.5" customHeight="1">
      <c r="A1832" s="42" t="s">
        <v>200</v>
      </c>
      <c r="B1832" s="43" t="s">
        <v>53</v>
      </c>
      <c r="C1832" s="43" t="s">
        <v>201</v>
      </c>
      <c r="D1832" s="43" t="s">
        <v>202</v>
      </c>
      <c r="E1832" s="43" t="s">
        <v>203</v>
      </c>
      <c r="F1832" s="43" t="s">
        <v>59</v>
      </c>
      <c r="G1832" s="43" t="s">
        <v>199</v>
      </c>
      <c r="H1832" s="62" t="s">
        <v>61</v>
      </c>
      <c r="I1832" s="43">
        <v>24.0</v>
      </c>
      <c r="J1832" s="43" t="s">
        <v>50</v>
      </c>
      <c r="K1832" s="44">
        <v>7158.9</v>
      </c>
      <c r="L1832" s="43" t="s">
        <v>329</v>
      </c>
      <c r="M1832" s="44">
        <v>2.3</v>
      </c>
      <c r="N1832" s="45">
        <v>2.67</v>
      </c>
      <c r="O1832" s="46">
        <v>0.00444</v>
      </c>
      <c r="P1832" s="47">
        <v>1.71E-4</v>
      </c>
      <c r="Q1832" s="48">
        <v>109.0</v>
      </c>
      <c r="R1832" s="43">
        <v>13215.0</v>
      </c>
      <c r="S1832" s="49" t="s">
        <v>204</v>
      </c>
    </row>
    <row r="1833" ht="13.5" customHeight="1">
      <c r="A1833" s="42" t="s">
        <v>200</v>
      </c>
      <c r="B1833" s="43" t="s">
        <v>53</v>
      </c>
      <c r="C1833" s="43" t="s">
        <v>201</v>
      </c>
      <c r="D1833" s="43" t="s">
        <v>202</v>
      </c>
      <c r="E1833" s="43" t="s">
        <v>203</v>
      </c>
      <c r="F1833" s="43" t="s">
        <v>59</v>
      </c>
      <c r="G1833" s="43" t="s">
        <v>199</v>
      </c>
      <c r="H1833" s="62" t="s">
        <v>61</v>
      </c>
      <c r="I1833" s="43">
        <v>24.0</v>
      </c>
      <c r="J1833" s="43" t="s">
        <v>50</v>
      </c>
      <c r="K1833" s="44">
        <v>7169.6</v>
      </c>
      <c r="L1833" s="43" t="s">
        <v>329</v>
      </c>
      <c r="M1833" s="44">
        <v>1.9</v>
      </c>
      <c r="N1833" s="45">
        <v>2.68</v>
      </c>
      <c r="O1833" s="46">
        <v>0.00459</v>
      </c>
      <c r="P1833" s="47">
        <v>1.1E-4</v>
      </c>
      <c r="Q1833" s="48">
        <v>370.0</v>
      </c>
      <c r="R1833" s="43">
        <v>14295.0</v>
      </c>
      <c r="S1833" s="49" t="s">
        <v>204</v>
      </c>
    </row>
    <row r="1834" ht="13.5" customHeight="1">
      <c r="A1834" s="53" t="s">
        <v>200</v>
      </c>
      <c r="B1834" s="54" t="s">
        <v>53</v>
      </c>
      <c r="C1834" s="54" t="s">
        <v>201</v>
      </c>
      <c r="D1834" s="54" t="s">
        <v>202</v>
      </c>
      <c r="E1834" s="54" t="s">
        <v>203</v>
      </c>
      <c r="F1834" s="54" t="s">
        <v>59</v>
      </c>
      <c r="G1834" s="54" t="s">
        <v>199</v>
      </c>
      <c r="H1834" s="63" t="s">
        <v>61</v>
      </c>
      <c r="I1834" s="54">
        <v>24.0</v>
      </c>
      <c r="J1834" s="54" t="s">
        <v>50</v>
      </c>
      <c r="K1834" s="55">
        <v>7169.6</v>
      </c>
      <c r="L1834" s="54" t="s">
        <v>330</v>
      </c>
      <c r="M1834" s="55">
        <v>2.0</v>
      </c>
      <c r="N1834" s="56">
        <v>2.69</v>
      </c>
      <c r="O1834" s="57">
        <v>0.00409</v>
      </c>
      <c r="P1834" s="58">
        <v>8.2E-5</v>
      </c>
      <c r="Q1834" s="61">
        <v>287.0</v>
      </c>
      <c r="R1834" s="54">
        <v>14295.0</v>
      </c>
      <c r="S1834" s="59" t="s">
        <v>204</v>
      </c>
    </row>
    <row r="1835" ht="13.5" customHeight="1">
      <c r="A1835" s="42" t="s">
        <v>205</v>
      </c>
      <c r="B1835" s="43" t="s">
        <v>53</v>
      </c>
      <c r="C1835" s="43" t="s">
        <v>206</v>
      </c>
      <c r="D1835" s="43" t="s">
        <v>207</v>
      </c>
      <c r="E1835" s="43" t="s">
        <v>185</v>
      </c>
      <c r="F1835" s="43" t="s">
        <v>59</v>
      </c>
      <c r="G1835" s="43" t="s">
        <v>209</v>
      </c>
      <c r="H1835" s="43" t="s">
        <v>210</v>
      </c>
      <c r="I1835" s="43">
        <v>3.0</v>
      </c>
      <c r="J1835" s="43" t="s">
        <v>211</v>
      </c>
      <c r="K1835" s="44">
        <v>124.1</v>
      </c>
      <c r="L1835" s="43" t="s">
        <v>329</v>
      </c>
      <c r="M1835" s="44">
        <v>15.2</v>
      </c>
      <c r="N1835" s="45">
        <v>2.63</v>
      </c>
      <c r="O1835" s="51">
        <v>0.144</v>
      </c>
      <c r="P1835" s="51">
        <v>0.103</v>
      </c>
      <c r="Q1835" s="44">
        <v>16.4</v>
      </c>
      <c r="R1835" s="43">
        <v>13219.0</v>
      </c>
      <c r="S1835" s="49" t="s">
        <v>212</v>
      </c>
    </row>
    <row r="1836" ht="13.5" customHeight="1">
      <c r="A1836" s="42" t="s">
        <v>205</v>
      </c>
      <c r="B1836" s="43" t="s">
        <v>53</v>
      </c>
      <c r="C1836" s="43" t="s">
        <v>206</v>
      </c>
      <c r="D1836" s="43" t="s">
        <v>207</v>
      </c>
      <c r="E1836" s="43" t="s">
        <v>185</v>
      </c>
      <c r="F1836" s="43" t="s">
        <v>59</v>
      </c>
      <c r="G1836" s="43" t="s">
        <v>209</v>
      </c>
      <c r="H1836" s="43" t="s">
        <v>210</v>
      </c>
      <c r="I1836" s="43">
        <v>3.0</v>
      </c>
      <c r="J1836" s="43" t="s">
        <v>211</v>
      </c>
      <c r="K1836" s="44">
        <v>124.3</v>
      </c>
      <c r="L1836" s="43" t="s">
        <v>329</v>
      </c>
      <c r="M1836" s="44">
        <v>11.1</v>
      </c>
      <c r="N1836" s="45">
        <v>2.63</v>
      </c>
      <c r="O1836" s="50">
        <v>0.0393</v>
      </c>
      <c r="P1836" s="46">
        <v>0.0046</v>
      </c>
      <c r="Q1836" s="48">
        <v>149.0</v>
      </c>
      <c r="R1836" s="43">
        <v>13219.0</v>
      </c>
      <c r="S1836" s="49" t="s">
        <v>212</v>
      </c>
    </row>
    <row r="1837" ht="13.5" customHeight="1">
      <c r="A1837" s="42" t="s">
        <v>205</v>
      </c>
      <c r="B1837" s="43" t="s">
        <v>53</v>
      </c>
      <c r="C1837" s="43" t="s">
        <v>206</v>
      </c>
      <c r="D1837" s="43" t="s">
        <v>207</v>
      </c>
      <c r="E1837" s="43" t="s">
        <v>185</v>
      </c>
      <c r="F1837" s="43" t="s">
        <v>59</v>
      </c>
      <c r="G1837" s="43" t="s">
        <v>209</v>
      </c>
      <c r="H1837" s="43" t="s">
        <v>210</v>
      </c>
      <c r="I1837" s="43">
        <v>3.0</v>
      </c>
      <c r="J1837" s="43" t="s">
        <v>211</v>
      </c>
      <c r="K1837" s="44">
        <v>124.7</v>
      </c>
      <c r="L1837" s="43" t="s">
        <v>329</v>
      </c>
      <c r="M1837" s="44">
        <v>18.9</v>
      </c>
      <c r="N1837" s="45">
        <v>2.64</v>
      </c>
      <c r="O1837" s="51">
        <v>0.725</v>
      </c>
      <c r="P1837" s="51">
        <v>0.496</v>
      </c>
      <c r="Q1837" s="44">
        <v>11.0</v>
      </c>
      <c r="R1837" s="43">
        <v>13217.0</v>
      </c>
      <c r="S1837" s="49" t="s">
        <v>212</v>
      </c>
    </row>
    <row r="1838" ht="13.5" customHeight="1">
      <c r="A1838" s="42" t="s">
        <v>205</v>
      </c>
      <c r="B1838" s="43" t="s">
        <v>53</v>
      </c>
      <c r="C1838" s="43" t="s">
        <v>206</v>
      </c>
      <c r="D1838" s="43" t="s">
        <v>207</v>
      </c>
      <c r="E1838" s="43" t="s">
        <v>185</v>
      </c>
      <c r="F1838" s="43" t="s">
        <v>59</v>
      </c>
      <c r="G1838" s="43" t="s">
        <v>209</v>
      </c>
      <c r="H1838" s="43" t="s">
        <v>210</v>
      </c>
      <c r="I1838" s="43">
        <v>3.0</v>
      </c>
      <c r="J1838" s="43" t="s">
        <v>211</v>
      </c>
      <c r="K1838" s="44">
        <v>174.0</v>
      </c>
      <c r="L1838" s="43" t="s">
        <v>329</v>
      </c>
      <c r="M1838" s="44">
        <v>7.0</v>
      </c>
      <c r="N1838" s="45">
        <v>2.61</v>
      </c>
      <c r="O1838" s="46">
        <v>0.00594</v>
      </c>
      <c r="P1838" s="47">
        <v>4.16E-4</v>
      </c>
      <c r="Q1838" s="48">
        <v>177.0</v>
      </c>
      <c r="R1838" s="43">
        <v>12217.0</v>
      </c>
      <c r="S1838" s="49" t="s">
        <v>212</v>
      </c>
    </row>
    <row r="1839" ht="13.5" customHeight="1">
      <c r="A1839" s="42" t="s">
        <v>205</v>
      </c>
      <c r="B1839" s="43" t="s">
        <v>53</v>
      </c>
      <c r="C1839" s="43" t="s">
        <v>206</v>
      </c>
      <c r="D1839" s="43" t="s">
        <v>207</v>
      </c>
      <c r="E1839" s="43" t="s">
        <v>185</v>
      </c>
      <c r="F1839" s="43" t="s">
        <v>59</v>
      </c>
      <c r="G1839" s="43" t="s">
        <v>209</v>
      </c>
      <c r="H1839" s="43" t="s">
        <v>210</v>
      </c>
      <c r="I1839" s="43">
        <v>3.0</v>
      </c>
      <c r="J1839" s="43" t="s">
        <v>211</v>
      </c>
      <c r="K1839" s="44">
        <v>175.2</v>
      </c>
      <c r="L1839" s="43" t="s">
        <v>329</v>
      </c>
      <c r="M1839" s="44">
        <v>19.9</v>
      </c>
      <c r="N1839" s="45">
        <v>2.62</v>
      </c>
      <c r="O1839" s="44">
        <v>15.8</v>
      </c>
      <c r="P1839" s="44">
        <v>34.0</v>
      </c>
      <c r="Q1839" s="44">
        <v>5.3</v>
      </c>
      <c r="R1839" s="43">
        <v>13257.0</v>
      </c>
      <c r="S1839" s="49" t="s">
        <v>212</v>
      </c>
    </row>
    <row r="1840" ht="13.5" customHeight="1">
      <c r="A1840" s="42" t="s">
        <v>205</v>
      </c>
      <c r="B1840" s="43" t="s">
        <v>53</v>
      </c>
      <c r="C1840" s="43" t="s">
        <v>206</v>
      </c>
      <c r="D1840" s="43" t="s">
        <v>207</v>
      </c>
      <c r="E1840" s="43" t="s">
        <v>185</v>
      </c>
      <c r="F1840" s="43" t="s">
        <v>59</v>
      </c>
      <c r="G1840" s="43" t="s">
        <v>209</v>
      </c>
      <c r="H1840" s="43" t="s">
        <v>210</v>
      </c>
      <c r="I1840" s="43">
        <v>3.0</v>
      </c>
      <c r="J1840" s="43" t="s">
        <v>211</v>
      </c>
      <c r="K1840" s="44">
        <v>175.3</v>
      </c>
      <c r="L1840" s="43" t="s">
        <v>329</v>
      </c>
      <c r="M1840" s="44">
        <v>21.5</v>
      </c>
      <c r="N1840" s="45">
        <v>2.64</v>
      </c>
      <c r="O1840" s="44">
        <v>41.2</v>
      </c>
      <c r="P1840" s="44">
        <v>29.7</v>
      </c>
      <c r="Q1840" s="44">
        <v>6.2</v>
      </c>
      <c r="R1840" s="43">
        <v>13257.0</v>
      </c>
      <c r="S1840" s="49" t="s">
        <v>212</v>
      </c>
    </row>
    <row r="1841" ht="13.5" customHeight="1">
      <c r="A1841" s="42" t="s">
        <v>205</v>
      </c>
      <c r="B1841" s="43" t="s">
        <v>53</v>
      </c>
      <c r="C1841" s="43" t="s">
        <v>206</v>
      </c>
      <c r="D1841" s="43" t="s">
        <v>207</v>
      </c>
      <c r="E1841" s="43" t="s">
        <v>185</v>
      </c>
      <c r="F1841" s="43" t="s">
        <v>59</v>
      </c>
      <c r="G1841" s="43" t="s">
        <v>209</v>
      </c>
      <c r="H1841" s="43" t="s">
        <v>210</v>
      </c>
      <c r="I1841" s="43">
        <v>3.0</v>
      </c>
      <c r="J1841" s="43" t="s">
        <v>211</v>
      </c>
      <c r="K1841" s="44">
        <v>175.3</v>
      </c>
      <c r="L1841" s="43" t="s">
        <v>332</v>
      </c>
      <c r="M1841" s="44">
        <v>21.5</v>
      </c>
      <c r="N1841" s="45">
        <v>2.64</v>
      </c>
      <c r="O1841" s="44">
        <v>24.6</v>
      </c>
      <c r="P1841" s="44">
        <v>18.6</v>
      </c>
      <c r="Q1841" s="44">
        <v>6.8</v>
      </c>
      <c r="R1841" s="43">
        <v>13257.0</v>
      </c>
      <c r="S1841" s="49" t="s">
        <v>212</v>
      </c>
    </row>
    <row r="1842" ht="13.5" customHeight="1">
      <c r="A1842" s="42" t="s">
        <v>205</v>
      </c>
      <c r="B1842" s="43" t="s">
        <v>53</v>
      </c>
      <c r="C1842" s="43" t="s">
        <v>206</v>
      </c>
      <c r="D1842" s="43" t="s">
        <v>207</v>
      </c>
      <c r="E1842" s="43" t="s">
        <v>185</v>
      </c>
      <c r="F1842" s="43" t="s">
        <v>59</v>
      </c>
      <c r="G1842" s="43" t="s">
        <v>209</v>
      </c>
      <c r="H1842" s="43" t="s">
        <v>210</v>
      </c>
      <c r="I1842" s="43">
        <v>3.0</v>
      </c>
      <c r="J1842" s="43" t="s">
        <v>211</v>
      </c>
      <c r="K1842" s="44">
        <v>175.3</v>
      </c>
      <c r="L1842" s="43" t="s">
        <v>336</v>
      </c>
      <c r="M1842" s="44">
        <v>21.2</v>
      </c>
      <c r="N1842" s="45">
        <v>2.64</v>
      </c>
      <c r="O1842" s="44">
        <v>23.6</v>
      </c>
      <c r="P1842" s="44">
        <v>17.7</v>
      </c>
      <c r="Q1842" s="44">
        <v>6.0</v>
      </c>
      <c r="R1842" s="43">
        <v>13257.0</v>
      </c>
      <c r="S1842" s="49" t="s">
        <v>212</v>
      </c>
    </row>
    <row r="1843" ht="13.5" customHeight="1">
      <c r="A1843" s="42" t="s">
        <v>205</v>
      </c>
      <c r="B1843" s="43" t="s">
        <v>53</v>
      </c>
      <c r="C1843" s="43" t="s">
        <v>206</v>
      </c>
      <c r="D1843" s="43" t="s">
        <v>207</v>
      </c>
      <c r="E1843" s="43" t="s">
        <v>185</v>
      </c>
      <c r="F1843" s="43" t="s">
        <v>59</v>
      </c>
      <c r="G1843" s="43" t="s">
        <v>209</v>
      </c>
      <c r="H1843" s="43" t="s">
        <v>210</v>
      </c>
      <c r="I1843" s="43">
        <v>3.0</v>
      </c>
      <c r="J1843" s="43" t="s">
        <v>211</v>
      </c>
      <c r="K1843" s="44">
        <v>206.0</v>
      </c>
      <c r="L1843" s="43" t="s">
        <v>329</v>
      </c>
      <c r="M1843" s="44">
        <v>10.6</v>
      </c>
      <c r="N1843" s="45">
        <v>2.56</v>
      </c>
      <c r="O1843" s="50">
        <v>0.0294</v>
      </c>
      <c r="P1843" s="46">
        <v>0.00486</v>
      </c>
      <c r="Q1843" s="48">
        <v>102.0</v>
      </c>
      <c r="R1843" s="43">
        <v>11219.0</v>
      </c>
      <c r="S1843" s="49" t="s">
        <v>212</v>
      </c>
    </row>
    <row r="1844" ht="13.5" customHeight="1">
      <c r="A1844" s="42" t="s">
        <v>205</v>
      </c>
      <c r="B1844" s="43" t="s">
        <v>53</v>
      </c>
      <c r="C1844" s="43" t="s">
        <v>206</v>
      </c>
      <c r="D1844" s="43" t="s">
        <v>207</v>
      </c>
      <c r="E1844" s="43" t="s">
        <v>185</v>
      </c>
      <c r="F1844" s="43" t="s">
        <v>59</v>
      </c>
      <c r="G1844" s="43" t="s">
        <v>209</v>
      </c>
      <c r="H1844" s="43" t="s">
        <v>210</v>
      </c>
      <c r="I1844" s="43">
        <v>3.0</v>
      </c>
      <c r="J1844" s="43" t="s">
        <v>211</v>
      </c>
      <c r="K1844" s="44">
        <v>252.0</v>
      </c>
      <c r="L1844" s="43" t="s">
        <v>329</v>
      </c>
      <c r="M1844" s="44">
        <v>14.2</v>
      </c>
      <c r="N1844" s="45">
        <v>2.61</v>
      </c>
      <c r="O1844" s="51">
        <v>0.154</v>
      </c>
      <c r="P1844" s="50">
        <v>0.0922</v>
      </c>
      <c r="Q1844" s="44">
        <v>40.8</v>
      </c>
      <c r="R1844" s="43">
        <v>12217.0</v>
      </c>
      <c r="S1844" s="49" t="s">
        <v>212</v>
      </c>
    </row>
    <row r="1845" ht="13.5" customHeight="1">
      <c r="A1845" s="42" t="s">
        <v>205</v>
      </c>
      <c r="B1845" s="43" t="s">
        <v>53</v>
      </c>
      <c r="C1845" s="43" t="s">
        <v>206</v>
      </c>
      <c r="D1845" s="43" t="s">
        <v>207</v>
      </c>
      <c r="E1845" s="43" t="s">
        <v>185</v>
      </c>
      <c r="F1845" s="43" t="s">
        <v>59</v>
      </c>
      <c r="G1845" s="43" t="s">
        <v>209</v>
      </c>
      <c r="H1845" s="43" t="s">
        <v>210</v>
      </c>
      <c r="I1845" s="43">
        <v>3.0</v>
      </c>
      <c r="J1845" s="43" t="s">
        <v>211</v>
      </c>
      <c r="K1845" s="44">
        <v>252.1</v>
      </c>
      <c r="L1845" s="43" t="s">
        <v>329</v>
      </c>
      <c r="M1845" s="44">
        <v>14.9</v>
      </c>
      <c r="N1845" s="45">
        <v>2.61</v>
      </c>
      <c r="O1845" s="51">
        <v>0.175</v>
      </c>
      <c r="P1845" s="51">
        <v>0.133</v>
      </c>
      <c r="Q1845" s="44">
        <v>31.8</v>
      </c>
      <c r="R1845" s="43">
        <v>12217.0</v>
      </c>
      <c r="S1845" s="49" t="s">
        <v>212</v>
      </c>
    </row>
    <row r="1846" ht="13.5" customHeight="1">
      <c r="A1846" s="42" t="s">
        <v>205</v>
      </c>
      <c r="B1846" s="43" t="s">
        <v>53</v>
      </c>
      <c r="C1846" s="43" t="s">
        <v>206</v>
      </c>
      <c r="D1846" s="43" t="s">
        <v>207</v>
      </c>
      <c r="E1846" s="43" t="s">
        <v>185</v>
      </c>
      <c r="F1846" s="43" t="s">
        <v>59</v>
      </c>
      <c r="G1846" s="43" t="s">
        <v>209</v>
      </c>
      <c r="H1846" s="43" t="s">
        <v>210</v>
      </c>
      <c r="I1846" s="43">
        <v>3.0</v>
      </c>
      <c r="J1846" s="43" t="s">
        <v>211</v>
      </c>
      <c r="K1846" s="44">
        <v>334.5</v>
      </c>
      <c r="L1846" s="43" t="s">
        <v>329</v>
      </c>
      <c r="M1846" s="44">
        <v>3.6</v>
      </c>
      <c r="N1846" s="45">
        <v>2.54</v>
      </c>
      <c r="O1846" s="46">
        <v>0.00579</v>
      </c>
      <c r="P1846" s="47">
        <v>1.42E-4</v>
      </c>
      <c r="Q1846" s="48">
        <v>236.0</v>
      </c>
      <c r="R1846" s="43">
        <v>11219.0</v>
      </c>
      <c r="S1846" s="49" t="s">
        <v>212</v>
      </c>
    </row>
    <row r="1847" ht="13.5" customHeight="1">
      <c r="A1847" s="42" t="s">
        <v>205</v>
      </c>
      <c r="B1847" s="43" t="s">
        <v>53</v>
      </c>
      <c r="C1847" s="43" t="s">
        <v>206</v>
      </c>
      <c r="D1847" s="43" t="s">
        <v>207</v>
      </c>
      <c r="E1847" s="43" t="s">
        <v>185</v>
      </c>
      <c r="F1847" s="43" t="s">
        <v>59</v>
      </c>
      <c r="G1847" s="43" t="s">
        <v>209</v>
      </c>
      <c r="H1847" s="43" t="s">
        <v>210</v>
      </c>
      <c r="I1847" s="43">
        <v>3.0</v>
      </c>
      <c r="J1847" s="43" t="s">
        <v>211</v>
      </c>
      <c r="K1847" s="44">
        <v>384.0</v>
      </c>
      <c r="L1847" s="43" t="s">
        <v>329</v>
      </c>
      <c r="M1847" s="44">
        <v>7.8</v>
      </c>
      <c r="N1847" s="45">
        <v>2.59</v>
      </c>
      <c r="O1847" s="46">
        <v>0.0055</v>
      </c>
      <c r="P1847" s="47">
        <v>2.89E-4</v>
      </c>
      <c r="Q1847" s="48">
        <v>263.0</v>
      </c>
      <c r="R1847" s="43">
        <v>11219.0</v>
      </c>
      <c r="S1847" s="49" t="s">
        <v>212</v>
      </c>
    </row>
    <row r="1848" ht="13.5" customHeight="1">
      <c r="A1848" s="42" t="s">
        <v>205</v>
      </c>
      <c r="B1848" s="43" t="s">
        <v>53</v>
      </c>
      <c r="C1848" s="43" t="s">
        <v>206</v>
      </c>
      <c r="D1848" s="43" t="s">
        <v>207</v>
      </c>
      <c r="E1848" s="43" t="s">
        <v>185</v>
      </c>
      <c r="F1848" s="43" t="s">
        <v>59</v>
      </c>
      <c r="G1848" s="43" t="s">
        <v>209</v>
      </c>
      <c r="H1848" s="43" t="s">
        <v>210</v>
      </c>
      <c r="I1848" s="43">
        <v>3.0</v>
      </c>
      <c r="J1848" s="43" t="s">
        <v>211</v>
      </c>
      <c r="K1848" s="44">
        <v>389.8</v>
      </c>
      <c r="L1848" s="43" t="s">
        <v>329</v>
      </c>
      <c r="M1848" s="44">
        <v>9.9</v>
      </c>
      <c r="N1848" s="45">
        <v>2.65</v>
      </c>
      <c r="O1848" s="50">
        <v>0.0133</v>
      </c>
      <c r="P1848" s="46">
        <v>0.00545</v>
      </c>
      <c r="Q1848" s="44">
        <v>93.1</v>
      </c>
      <c r="R1848" s="43">
        <v>12219.0</v>
      </c>
      <c r="S1848" s="49" t="s">
        <v>212</v>
      </c>
    </row>
    <row r="1849" ht="13.5" customHeight="1">
      <c r="A1849" s="42" t="s">
        <v>205</v>
      </c>
      <c r="B1849" s="43" t="s">
        <v>53</v>
      </c>
      <c r="C1849" s="43" t="s">
        <v>206</v>
      </c>
      <c r="D1849" s="43" t="s">
        <v>207</v>
      </c>
      <c r="E1849" s="43" t="s">
        <v>185</v>
      </c>
      <c r="F1849" s="43" t="s">
        <v>59</v>
      </c>
      <c r="G1849" s="43" t="s">
        <v>209</v>
      </c>
      <c r="H1849" s="43" t="s">
        <v>210</v>
      </c>
      <c r="I1849" s="43">
        <v>3.0</v>
      </c>
      <c r="J1849" s="43" t="s">
        <v>211</v>
      </c>
      <c r="K1849" s="44">
        <v>389.9</v>
      </c>
      <c r="L1849" s="43" t="s">
        <v>329</v>
      </c>
      <c r="M1849" s="44">
        <v>11.5</v>
      </c>
      <c r="N1849" s="45">
        <v>2.66</v>
      </c>
      <c r="O1849" s="50">
        <v>0.029</v>
      </c>
      <c r="P1849" s="50">
        <v>0.0145</v>
      </c>
      <c r="Q1849" s="44">
        <v>54.1</v>
      </c>
      <c r="R1849" s="43">
        <v>12219.0</v>
      </c>
      <c r="S1849" s="49" t="s">
        <v>212</v>
      </c>
    </row>
    <row r="1850" ht="13.5" customHeight="1">
      <c r="A1850" s="42" t="s">
        <v>205</v>
      </c>
      <c r="B1850" s="43" t="s">
        <v>53</v>
      </c>
      <c r="C1850" s="43" t="s">
        <v>206</v>
      </c>
      <c r="D1850" s="43" t="s">
        <v>207</v>
      </c>
      <c r="E1850" s="43" t="s">
        <v>185</v>
      </c>
      <c r="F1850" s="43" t="s">
        <v>59</v>
      </c>
      <c r="G1850" s="43" t="s">
        <v>209</v>
      </c>
      <c r="H1850" s="43" t="s">
        <v>210</v>
      </c>
      <c r="I1850" s="43">
        <v>3.0</v>
      </c>
      <c r="J1850" s="43" t="s">
        <v>211</v>
      </c>
      <c r="K1850" s="44">
        <v>392.5</v>
      </c>
      <c r="L1850" s="43" t="s">
        <v>329</v>
      </c>
      <c r="M1850" s="44">
        <v>11.0</v>
      </c>
      <c r="N1850" s="45">
        <v>2.64</v>
      </c>
      <c r="O1850" s="50">
        <v>0.0134</v>
      </c>
      <c r="P1850" s="46">
        <v>0.00569</v>
      </c>
      <c r="Q1850" s="48">
        <v>122.0</v>
      </c>
      <c r="R1850" s="43">
        <v>12239.0</v>
      </c>
      <c r="S1850" s="49" t="s">
        <v>212</v>
      </c>
    </row>
    <row r="1851" ht="13.5" customHeight="1">
      <c r="A1851" s="42" t="s">
        <v>205</v>
      </c>
      <c r="B1851" s="43" t="s">
        <v>53</v>
      </c>
      <c r="C1851" s="43" t="s">
        <v>206</v>
      </c>
      <c r="D1851" s="43" t="s">
        <v>207</v>
      </c>
      <c r="E1851" s="43" t="s">
        <v>185</v>
      </c>
      <c r="F1851" s="43" t="s">
        <v>59</v>
      </c>
      <c r="G1851" s="43" t="s">
        <v>209</v>
      </c>
      <c r="H1851" s="43" t="s">
        <v>210</v>
      </c>
      <c r="I1851" s="43">
        <v>3.0</v>
      </c>
      <c r="J1851" s="43" t="s">
        <v>211</v>
      </c>
      <c r="K1851" s="44">
        <v>392.5</v>
      </c>
      <c r="L1851" s="43" t="s">
        <v>332</v>
      </c>
      <c r="M1851" s="44">
        <v>11.7</v>
      </c>
      <c r="N1851" s="45">
        <v>2.66</v>
      </c>
      <c r="O1851" s="46">
        <v>0.00155</v>
      </c>
      <c r="P1851" s="47">
        <v>9.2E-4</v>
      </c>
      <c r="Q1851" s="48">
        <v>142.0</v>
      </c>
      <c r="R1851" s="43">
        <v>12239.0</v>
      </c>
      <c r="S1851" s="49" t="s">
        <v>212</v>
      </c>
    </row>
    <row r="1852" ht="13.5" customHeight="1">
      <c r="A1852" s="42" t="s">
        <v>205</v>
      </c>
      <c r="B1852" s="43" t="s">
        <v>53</v>
      </c>
      <c r="C1852" s="43" t="s">
        <v>206</v>
      </c>
      <c r="D1852" s="43" t="s">
        <v>207</v>
      </c>
      <c r="E1852" s="43" t="s">
        <v>185</v>
      </c>
      <c r="F1852" s="43" t="s">
        <v>59</v>
      </c>
      <c r="G1852" s="43" t="s">
        <v>209</v>
      </c>
      <c r="H1852" s="43" t="s">
        <v>210</v>
      </c>
      <c r="I1852" s="43">
        <v>3.0</v>
      </c>
      <c r="J1852" s="43" t="s">
        <v>211</v>
      </c>
      <c r="K1852" s="44">
        <v>392.5</v>
      </c>
      <c r="L1852" s="43" t="s">
        <v>336</v>
      </c>
      <c r="M1852" s="44">
        <v>11.6</v>
      </c>
      <c r="N1852" s="45">
        <v>2.65</v>
      </c>
      <c r="O1852" s="46">
        <v>0.00142</v>
      </c>
      <c r="P1852" s="47">
        <v>7.69E-4</v>
      </c>
      <c r="Q1852" s="48">
        <v>148.0</v>
      </c>
      <c r="R1852" s="43">
        <v>12239.0</v>
      </c>
      <c r="S1852" s="49" t="s">
        <v>212</v>
      </c>
    </row>
    <row r="1853" ht="13.5" customHeight="1">
      <c r="A1853" s="42" t="s">
        <v>205</v>
      </c>
      <c r="B1853" s="43" t="s">
        <v>53</v>
      </c>
      <c r="C1853" s="43" t="s">
        <v>206</v>
      </c>
      <c r="D1853" s="43" t="s">
        <v>207</v>
      </c>
      <c r="E1853" s="43" t="s">
        <v>185</v>
      </c>
      <c r="F1853" s="43" t="s">
        <v>59</v>
      </c>
      <c r="G1853" s="43" t="s">
        <v>209</v>
      </c>
      <c r="H1853" s="43" t="s">
        <v>210</v>
      </c>
      <c r="I1853" s="43">
        <v>3.0</v>
      </c>
      <c r="J1853" s="43" t="s">
        <v>211</v>
      </c>
      <c r="K1853" s="44">
        <v>392.7</v>
      </c>
      <c r="L1853" s="43" t="s">
        <v>329</v>
      </c>
      <c r="M1853" s="44">
        <v>9.3</v>
      </c>
      <c r="N1853" s="45">
        <v>2.63</v>
      </c>
      <c r="O1853" s="50">
        <v>0.0167</v>
      </c>
      <c r="P1853" s="46">
        <v>0.00465</v>
      </c>
      <c r="Q1853" s="44">
        <v>53.0</v>
      </c>
      <c r="R1853" s="43">
        <v>12239.0</v>
      </c>
      <c r="S1853" s="49" t="s">
        <v>212</v>
      </c>
    </row>
    <row r="1854" ht="13.5" customHeight="1">
      <c r="A1854" s="53" t="s">
        <v>205</v>
      </c>
      <c r="B1854" s="54" t="s">
        <v>53</v>
      </c>
      <c r="C1854" s="54" t="s">
        <v>206</v>
      </c>
      <c r="D1854" s="54" t="s">
        <v>207</v>
      </c>
      <c r="E1854" s="54" t="s">
        <v>185</v>
      </c>
      <c r="F1854" s="54" t="s">
        <v>59</v>
      </c>
      <c r="G1854" s="54" t="s">
        <v>209</v>
      </c>
      <c r="H1854" s="54" t="s">
        <v>210</v>
      </c>
      <c r="I1854" s="54">
        <v>3.0</v>
      </c>
      <c r="J1854" s="54" t="s">
        <v>211</v>
      </c>
      <c r="K1854" s="55">
        <v>398.8</v>
      </c>
      <c r="L1854" s="54" t="s">
        <v>329</v>
      </c>
      <c r="M1854" s="55">
        <v>10.9</v>
      </c>
      <c r="N1854" s="56">
        <v>2.65</v>
      </c>
      <c r="O1854" s="60">
        <v>0.0737</v>
      </c>
      <c r="P1854" s="60">
        <v>0.0463</v>
      </c>
      <c r="Q1854" s="55">
        <v>29.5</v>
      </c>
      <c r="R1854" s="54">
        <v>12239.0</v>
      </c>
      <c r="S1854" s="59" t="s">
        <v>212</v>
      </c>
    </row>
    <row r="1855" ht="13.5" customHeight="1">
      <c r="A1855" s="42" t="s">
        <v>213</v>
      </c>
      <c r="B1855" s="43" t="s">
        <v>53</v>
      </c>
      <c r="C1855" s="43" t="s">
        <v>214</v>
      </c>
      <c r="D1855" s="43" t="s">
        <v>215</v>
      </c>
      <c r="E1855" s="43" t="s">
        <v>185</v>
      </c>
      <c r="F1855" s="43" t="s">
        <v>59</v>
      </c>
      <c r="G1855" s="43" t="s">
        <v>209</v>
      </c>
      <c r="H1855" s="43" t="s">
        <v>210</v>
      </c>
      <c r="I1855" s="43">
        <v>31.0</v>
      </c>
      <c r="J1855" s="43" t="s">
        <v>216</v>
      </c>
      <c r="K1855" s="44">
        <v>161.7</v>
      </c>
      <c r="L1855" s="43" t="s">
        <v>330</v>
      </c>
      <c r="M1855" s="44">
        <v>11.6</v>
      </c>
      <c r="N1855" s="45">
        <v>2.69</v>
      </c>
      <c r="O1855" s="51">
        <v>0.11</v>
      </c>
      <c r="P1855" s="50">
        <v>0.0348</v>
      </c>
      <c r="Q1855" s="44">
        <v>13.5</v>
      </c>
      <c r="R1855" s="43">
        <v>13249.0</v>
      </c>
      <c r="S1855" s="49" t="s">
        <v>212</v>
      </c>
    </row>
    <row r="1856" ht="13.5" customHeight="1">
      <c r="A1856" s="42" t="s">
        <v>213</v>
      </c>
      <c r="B1856" s="43" t="s">
        <v>53</v>
      </c>
      <c r="C1856" s="43" t="s">
        <v>214</v>
      </c>
      <c r="D1856" s="43" t="s">
        <v>215</v>
      </c>
      <c r="E1856" s="43" t="s">
        <v>185</v>
      </c>
      <c r="F1856" s="43" t="s">
        <v>59</v>
      </c>
      <c r="G1856" s="43" t="s">
        <v>209</v>
      </c>
      <c r="H1856" s="43" t="s">
        <v>210</v>
      </c>
      <c r="I1856" s="43">
        <v>31.0</v>
      </c>
      <c r="J1856" s="43" t="s">
        <v>216</v>
      </c>
      <c r="K1856" s="44">
        <v>161.7</v>
      </c>
      <c r="L1856" s="43" t="s">
        <v>329</v>
      </c>
      <c r="M1856" s="44">
        <v>12.1</v>
      </c>
      <c r="N1856" s="45">
        <v>2.66</v>
      </c>
      <c r="O1856" s="51">
        <v>0.107</v>
      </c>
      <c r="P1856" s="50">
        <v>0.0313</v>
      </c>
      <c r="Q1856" s="44">
        <v>32.7</v>
      </c>
      <c r="R1856" s="43">
        <v>13249.0</v>
      </c>
      <c r="S1856" s="49" t="s">
        <v>212</v>
      </c>
    </row>
    <row r="1857" ht="13.5" customHeight="1">
      <c r="A1857" s="42" t="s">
        <v>213</v>
      </c>
      <c r="B1857" s="43" t="s">
        <v>53</v>
      </c>
      <c r="C1857" s="43" t="s">
        <v>214</v>
      </c>
      <c r="D1857" s="43" t="s">
        <v>215</v>
      </c>
      <c r="E1857" s="43" t="s">
        <v>185</v>
      </c>
      <c r="F1857" s="43" t="s">
        <v>59</v>
      </c>
      <c r="G1857" s="43" t="s">
        <v>209</v>
      </c>
      <c r="H1857" s="43" t="s">
        <v>210</v>
      </c>
      <c r="I1857" s="43">
        <v>31.0</v>
      </c>
      <c r="J1857" s="43" t="s">
        <v>216</v>
      </c>
      <c r="K1857" s="44">
        <v>183.2</v>
      </c>
      <c r="L1857" s="43" t="s">
        <v>330</v>
      </c>
      <c r="M1857" s="44">
        <v>8.8</v>
      </c>
      <c r="N1857" s="45">
        <v>2.73</v>
      </c>
      <c r="O1857" s="51">
        <v>0.128</v>
      </c>
      <c r="P1857" s="50">
        <v>0.0287</v>
      </c>
      <c r="Q1857" s="44">
        <v>83.3</v>
      </c>
      <c r="R1857" s="43">
        <v>15276.0</v>
      </c>
      <c r="S1857" s="49" t="s">
        <v>212</v>
      </c>
    </row>
    <row r="1858" ht="13.5" customHeight="1">
      <c r="A1858" s="42" t="s">
        <v>213</v>
      </c>
      <c r="B1858" s="43" t="s">
        <v>53</v>
      </c>
      <c r="C1858" s="43" t="s">
        <v>214</v>
      </c>
      <c r="D1858" s="43" t="s">
        <v>215</v>
      </c>
      <c r="E1858" s="43" t="s">
        <v>185</v>
      </c>
      <c r="F1858" s="43" t="s">
        <v>59</v>
      </c>
      <c r="G1858" s="43" t="s">
        <v>209</v>
      </c>
      <c r="H1858" s="43" t="s">
        <v>210</v>
      </c>
      <c r="I1858" s="43">
        <v>31.0</v>
      </c>
      <c r="J1858" s="43" t="s">
        <v>216</v>
      </c>
      <c r="K1858" s="44">
        <v>183.2</v>
      </c>
      <c r="L1858" s="43" t="s">
        <v>329</v>
      </c>
      <c r="M1858" s="44">
        <v>8.7</v>
      </c>
      <c r="N1858" s="45">
        <v>2.73</v>
      </c>
      <c r="O1858" s="51">
        <v>0.105</v>
      </c>
      <c r="P1858" s="50">
        <v>0.0453</v>
      </c>
      <c r="Q1858" s="44">
        <v>38.9</v>
      </c>
      <c r="R1858" s="43">
        <v>15276.0</v>
      </c>
      <c r="S1858" s="49" t="s">
        <v>212</v>
      </c>
    </row>
    <row r="1859" ht="13.5" customHeight="1">
      <c r="A1859" s="42" t="s">
        <v>213</v>
      </c>
      <c r="B1859" s="43" t="s">
        <v>53</v>
      </c>
      <c r="C1859" s="43" t="s">
        <v>214</v>
      </c>
      <c r="D1859" s="43" t="s">
        <v>215</v>
      </c>
      <c r="E1859" s="43" t="s">
        <v>185</v>
      </c>
      <c r="F1859" s="43" t="s">
        <v>59</v>
      </c>
      <c r="G1859" s="43" t="s">
        <v>209</v>
      </c>
      <c r="H1859" s="43" t="s">
        <v>210</v>
      </c>
      <c r="I1859" s="43">
        <v>31.0</v>
      </c>
      <c r="J1859" s="43" t="s">
        <v>216</v>
      </c>
      <c r="K1859" s="44">
        <v>183.4</v>
      </c>
      <c r="L1859" s="43" t="s">
        <v>330</v>
      </c>
      <c r="M1859" s="44">
        <v>10.1</v>
      </c>
      <c r="N1859" s="45">
        <v>2.72</v>
      </c>
      <c r="O1859" s="51">
        <v>0.242</v>
      </c>
      <c r="P1859" s="51">
        <v>0.146</v>
      </c>
      <c r="Q1859" s="44">
        <v>20.6</v>
      </c>
      <c r="R1859" s="43">
        <v>15276.0</v>
      </c>
      <c r="S1859" s="49" t="s">
        <v>212</v>
      </c>
    </row>
    <row r="1860" ht="13.5" customHeight="1">
      <c r="A1860" s="42" t="s">
        <v>213</v>
      </c>
      <c r="B1860" s="43" t="s">
        <v>53</v>
      </c>
      <c r="C1860" s="43" t="s">
        <v>214</v>
      </c>
      <c r="D1860" s="43" t="s">
        <v>215</v>
      </c>
      <c r="E1860" s="43" t="s">
        <v>185</v>
      </c>
      <c r="F1860" s="43" t="s">
        <v>59</v>
      </c>
      <c r="G1860" s="43" t="s">
        <v>209</v>
      </c>
      <c r="H1860" s="43" t="s">
        <v>210</v>
      </c>
      <c r="I1860" s="43">
        <v>31.0</v>
      </c>
      <c r="J1860" s="43" t="s">
        <v>216</v>
      </c>
      <c r="K1860" s="44">
        <v>183.4</v>
      </c>
      <c r="L1860" s="43" t="s">
        <v>329</v>
      </c>
      <c r="M1860" s="44">
        <v>9.8</v>
      </c>
      <c r="N1860" s="45">
        <v>2.72</v>
      </c>
      <c r="O1860" s="51">
        <v>0.238</v>
      </c>
      <c r="P1860" s="51">
        <v>0.112</v>
      </c>
      <c r="Q1860" s="44">
        <v>36.6</v>
      </c>
      <c r="R1860" s="43">
        <v>15276.0</v>
      </c>
      <c r="S1860" s="49" t="s">
        <v>212</v>
      </c>
    </row>
    <row r="1861" ht="13.5" customHeight="1">
      <c r="A1861" s="42" t="s">
        <v>213</v>
      </c>
      <c r="B1861" s="43" t="s">
        <v>53</v>
      </c>
      <c r="C1861" s="43" t="s">
        <v>214</v>
      </c>
      <c r="D1861" s="43" t="s">
        <v>215</v>
      </c>
      <c r="E1861" s="43" t="s">
        <v>185</v>
      </c>
      <c r="F1861" s="43" t="s">
        <v>59</v>
      </c>
      <c r="G1861" s="43" t="s">
        <v>209</v>
      </c>
      <c r="H1861" s="43" t="s">
        <v>210</v>
      </c>
      <c r="I1861" s="43">
        <v>31.0</v>
      </c>
      <c r="J1861" s="43" t="s">
        <v>216</v>
      </c>
      <c r="K1861" s="44">
        <v>184.5</v>
      </c>
      <c r="L1861" s="43" t="s">
        <v>329</v>
      </c>
      <c r="M1861" s="44">
        <v>14.2</v>
      </c>
      <c r="N1861" s="45">
        <v>2.7</v>
      </c>
      <c r="O1861" s="51">
        <v>0.371</v>
      </c>
      <c r="P1861" s="51">
        <v>0.21</v>
      </c>
      <c r="Q1861" s="44">
        <v>22.4</v>
      </c>
      <c r="R1861" s="43">
        <v>15526.0</v>
      </c>
      <c r="S1861" s="49" t="s">
        <v>212</v>
      </c>
    </row>
    <row r="1862" ht="13.5" customHeight="1">
      <c r="A1862" s="42" t="s">
        <v>213</v>
      </c>
      <c r="B1862" s="43" t="s">
        <v>53</v>
      </c>
      <c r="C1862" s="43" t="s">
        <v>214</v>
      </c>
      <c r="D1862" s="43" t="s">
        <v>215</v>
      </c>
      <c r="E1862" s="43" t="s">
        <v>185</v>
      </c>
      <c r="F1862" s="43" t="s">
        <v>59</v>
      </c>
      <c r="G1862" s="43" t="s">
        <v>209</v>
      </c>
      <c r="H1862" s="43" t="s">
        <v>210</v>
      </c>
      <c r="I1862" s="43">
        <v>31.0</v>
      </c>
      <c r="J1862" s="43" t="s">
        <v>216</v>
      </c>
      <c r="K1862" s="44">
        <v>184.5</v>
      </c>
      <c r="L1862" s="43" t="s">
        <v>330</v>
      </c>
      <c r="M1862" s="44">
        <v>14.6</v>
      </c>
      <c r="N1862" s="45">
        <v>2.69</v>
      </c>
      <c r="O1862" s="51">
        <v>0.272</v>
      </c>
      <c r="P1862" s="51">
        <v>0.149</v>
      </c>
      <c r="Q1862" s="44">
        <v>24.3</v>
      </c>
      <c r="R1862" s="43">
        <v>15526.0</v>
      </c>
      <c r="S1862" s="49" t="s">
        <v>212</v>
      </c>
    </row>
    <row r="1863" ht="13.5" customHeight="1">
      <c r="A1863" s="42" t="s">
        <v>213</v>
      </c>
      <c r="B1863" s="43" t="s">
        <v>53</v>
      </c>
      <c r="C1863" s="43" t="s">
        <v>214</v>
      </c>
      <c r="D1863" s="43" t="s">
        <v>215</v>
      </c>
      <c r="E1863" s="43" t="s">
        <v>185</v>
      </c>
      <c r="F1863" s="43" t="s">
        <v>59</v>
      </c>
      <c r="G1863" s="43" t="s">
        <v>209</v>
      </c>
      <c r="H1863" s="43" t="s">
        <v>210</v>
      </c>
      <c r="I1863" s="43">
        <v>31.0</v>
      </c>
      <c r="J1863" s="43" t="s">
        <v>216</v>
      </c>
      <c r="K1863" s="44">
        <v>189.2</v>
      </c>
      <c r="L1863" s="43" t="s">
        <v>329</v>
      </c>
      <c r="M1863" s="44">
        <v>21.0</v>
      </c>
      <c r="N1863" s="45">
        <v>2.67</v>
      </c>
      <c r="O1863" s="44">
        <v>19.7</v>
      </c>
      <c r="P1863" s="45">
        <v>5.65</v>
      </c>
      <c r="Q1863" s="44">
        <v>8.1</v>
      </c>
      <c r="R1863" s="43">
        <v>15596.0</v>
      </c>
      <c r="S1863" s="49" t="s">
        <v>212</v>
      </c>
    </row>
    <row r="1864" ht="13.5" customHeight="1">
      <c r="A1864" s="42" t="s">
        <v>213</v>
      </c>
      <c r="B1864" s="43" t="s">
        <v>53</v>
      </c>
      <c r="C1864" s="43" t="s">
        <v>214</v>
      </c>
      <c r="D1864" s="43" t="s">
        <v>215</v>
      </c>
      <c r="E1864" s="43" t="s">
        <v>185</v>
      </c>
      <c r="F1864" s="43" t="s">
        <v>59</v>
      </c>
      <c r="G1864" s="43" t="s">
        <v>209</v>
      </c>
      <c r="H1864" s="43" t="s">
        <v>210</v>
      </c>
      <c r="I1864" s="43">
        <v>31.0</v>
      </c>
      <c r="J1864" s="43" t="s">
        <v>216</v>
      </c>
      <c r="K1864" s="44">
        <v>189.2</v>
      </c>
      <c r="L1864" s="43" t="s">
        <v>330</v>
      </c>
      <c r="M1864" s="44">
        <v>22.2</v>
      </c>
      <c r="N1864" s="45">
        <v>2.67</v>
      </c>
      <c r="O1864" s="44">
        <v>15.2</v>
      </c>
      <c r="P1864" s="45">
        <v>9.31</v>
      </c>
      <c r="Q1864" s="44">
        <v>11.3</v>
      </c>
      <c r="R1864" s="43">
        <v>15596.0</v>
      </c>
      <c r="S1864" s="49" t="s">
        <v>212</v>
      </c>
    </row>
    <row r="1865" ht="13.5" customHeight="1">
      <c r="A1865" s="42" t="s">
        <v>213</v>
      </c>
      <c r="B1865" s="43" t="s">
        <v>53</v>
      </c>
      <c r="C1865" s="43" t="s">
        <v>214</v>
      </c>
      <c r="D1865" s="43" t="s">
        <v>215</v>
      </c>
      <c r="E1865" s="43" t="s">
        <v>185</v>
      </c>
      <c r="F1865" s="43" t="s">
        <v>59</v>
      </c>
      <c r="G1865" s="43" t="s">
        <v>209</v>
      </c>
      <c r="H1865" s="43" t="s">
        <v>210</v>
      </c>
      <c r="I1865" s="43">
        <v>31.0</v>
      </c>
      <c r="J1865" s="43" t="s">
        <v>216</v>
      </c>
      <c r="K1865" s="44">
        <v>189.3</v>
      </c>
      <c r="L1865" s="43" t="s">
        <v>329</v>
      </c>
      <c r="M1865" s="44">
        <v>21.9</v>
      </c>
      <c r="N1865" s="45">
        <v>2.67</v>
      </c>
      <c r="O1865" s="44">
        <v>17.2</v>
      </c>
      <c r="P1865" s="45">
        <v>6.12</v>
      </c>
      <c r="Q1865" s="44">
        <v>29.3</v>
      </c>
      <c r="R1865" s="43">
        <v>15596.0</v>
      </c>
      <c r="S1865" s="49" t="s">
        <v>212</v>
      </c>
    </row>
    <row r="1866" ht="13.5" customHeight="1">
      <c r="A1866" s="53" t="s">
        <v>213</v>
      </c>
      <c r="B1866" s="54" t="s">
        <v>53</v>
      </c>
      <c r="C1866" s="54" t="s">
        <v>214</v>
      </c>
      <c r="D1866" s="54" t="s">
        <v>215</v>
      </c>
      <c r="E1866" s="54" t="s">
        <v>185</v>
      </c>
      <c r="F1866" s="54" t="s">
        <v>59</v>
      </c>
      <c r="G1866" s="54" t="s">
        <v>209</v>
      </c>
      <c r="H1866" s="54" t="s">
        <v>210</v>
      </c>
      <c r="I1866" s="54">
        <v>31.0</v>
      </c>
      <c r="J1866" s="54" t="s">
        <v>216</v>
      </c>
      <c r="K1866" s="55">
        <v>189.3</v>
      </c>
      <c r="L1866" s="54" t="s">
        <v>330</v>
      </c>
      <c r="M1866" s="55">
        <v>21.5</v>
      </c>
      <c r="N1866" s="56">
        <v>2.67</v>
      </c>
      <c r="O1866" s="55">
        <v>13.9</v>
      </c>
      <c r="P1866" s="56">
        <v>6.5</v>
      </c>
      <c r="Q1866" s="55">
        <v>7.9</v>
      </c>
      <c r="R1866" s="54">
        <v>15596.0</v>
      </c>
      <c r="S1866" s="59" t="s">
        <v>212</v>
      </c>
    </row>
    <row r="1867" ht="13.5" customHeight="1">
      <c r="A1867" s="42" t="s">
        <v>76</v>
      </c>
      <c r="B1867" s="43" t="s">
        <v>77</v>
      </c>
      <c r="C1867" s="43" t="s">
        <v>78</v>
      </c>
      <c r="D1867" s="43" t="s">
        <v>79</v>
      </c>
      <c r="E1867" s="43" t="s">
        <v>80</v>
      </c>
      <c r="F1867" s="43" t="s">
        <v>25</v>
      </c>
      <c r="G1867" s="43" t="s">
        <v>83</v>
      </c>
      <c r="H1867" s="43" t="s">
        <v>84</v>
      </c>
      <c r="I1867" s="43">
        <v>8.0</v>
      </c>
      <c r="J1867" s="43" t="s">
        <v>85</v>
      </c>
      <c r="K1867" s="44">
        <v>12415.1</v>
      </c>
      <c r="L1867" s="43" t="s">
        <v>329</v>
      </c>
      <c r="M1867" s="44">
        <v>14.1</v>
      </c>
      <c r="N1867" s="45">
        <v>2.68</v>
      </c>
      <c r="O1867" s="50">
        <v>0.0468</v>
      </c>
      <c r="P1867" s="50">
        <v>0.0276</v>
      </c>
      <c r="Q1867" s="44">
        <v>70.8</v>
      </c>
      <c r="R1867" s="43">
        <v>15586.0</v>
      </c>
      <c r="S1867" s="49" t="s">
        <v>29</v>
      </c>
    </row>
    <row r="1868" ht="13.5" customHeight="1">
      <c r="A1868" s="42" t="s">
        <v>76</v>
      </c>
      <c r="B1868" s="43" t="s">
        <v>77</v>
      </c>
      <c r="C1868" s="43" t="s">
        <v>78</v>
      </c>
      <c r="D1868" s="43" t="s">
        <v>79</v>
      </c>
      <c r="E1868" s="43" t="s">
        <v>80</v>
      </c>
      <c r="F1868" s="43" t="s">
        <v>25</v>
      </c>
      <c r="G1868" s="43" t="s">
        <v>83</v>
      </c>
      <c r="H1868" s="43" t="s">
        <v>84</v>
      </c>
      <c r="I1868" s="43">
        <v>8.0</v>
      </c>
      <c r="J1868" s="43" t="s">
        <v>85</v>
      </c>
      <c r="K1868" s="44">
        <v>12416.8</v>
      </c>
      <c r="L1868" s="43" t="s">
        <v>329</v>
      </c>
      <c r="M1868" s="44">
        <v>13.7</v>
      </c>
      <c r="N1868" s="45">
        <v>2.68</v>
      </c>
      <c r="O1868" s="50">
        <v>0.0464</v>
      </c>
      <c r="P1868" s="50">
        <v>0.0271</v>
      </c>
      <c r="Q1868" s="44">
        <v>87.5</v>
      </c>
      <c r="R1868" s="43">
        <v>15516.0</v>
      </c>
      <c r="S1868" s="49" t="s">
        <v>29</v>
      </c>
    </row>
    <row r="1869" ht="13.5" customHeight="1">
      <c r="A1869" s="42" t="s">
        <v>76</v>
      </c>
      <c r="B1869" s="43" t="s">
        <v>77</v>
      </c>
      <c r="C1869" s="43" t="s">
        <v>78</v>
      </c>
      <c r="D1869" s="43" t="s">
        <v>79</v>
      </c>
      <c r="E1869" s="43" t="s">
        <v>80</v>
      </c>
      <c r="F1869" s="43" t="s">
        <v>25</v>
      </c>
      <c r="G1869" s="43" t="s">
        <v>83</v>
      </c>
      <c r="H1869" s="43" t="s">
        <v>84</v>
      </c>
      <c r="I1869" s="43">
        <v>8.0</v>
      </c>
      <c r="J1869" s="43" t="s">
        <v>85</v>
      </c>
      <c r="K1869" s="44">
        <v>12416.9</v>
      </c>
      <c r="L1869" s="43" t="s">
        <v>329</v>
      </c>
      <c r="M1869" s="44">
        <v>13.2</v>
      </c>
      <c r="N1869" s="45">
        <v>2.68</v>
      </c>
      <c r="O1869" s="50">
        <v>0.0486</v>
      </c>
      <c r="P1869" s="50">
        <v>0.0284</v>
      </c>
      <c r="Q1869" s="44">
        <v>81.0</v>
      </c>
      <c r="R1869" s="43">
        <v>15516.0</v>
      </c>
      <c r="S1869" s="49" t="s">
        <v>29</v>
      </c>
    </row>
    <row r="1870" ht="13.5" customHeight="1">
      <c r="A1870" s="42" t="s">
        <v>76</v>
      </c>
      <c r="B1870" s="43" t="s">
        <v>77</v>
      </c>
      <c r="C1870" s="43" t="s">
        <v>78</v>
      </c>
      <c r="D1870" s="43" t="s">
        <v>79</v>
      </c>
      <c r="E1870" s="43" t="s">
        <v>80</v>
      </c>
      <c r="F1870" s="43" t="s">
        <v>25</v>
      </c>
      <c r="G1870" s="43" t="s">
        <v>83</v>
      </c>
      <c r="H1870" s="43" t="s">
        <v>84</v>
      </c>
      <c r="I1870" s="43">
        <v>8.0</v>
      </c>
      <c r="J1870" s="43" t="s">
        <v>85</v>
      </c>
      <c r="K1870" s="44">
        <v>12419.3</v>
      </c>
      <c r="L1870" s="43" t="s">
        <v>329</v>
      </c>
      <c r="M1870" s="44">
        <v>12.9</v>
      </c>
      <c r="N1870" s="45">
        <v>2.7</v>
      </c>
      <c r="O1870" s="50">
        <v>0.0294</v>
      </c>
      <c r="P1870" s="50">
        <v>0.0144</v>
      </c>
      <c r="Q1870" s="48">
        <v>124.0</v>
      </c>
      <c r="R1870" s="43">
        <v>15586.0</v>
      </c>
      <c r="S1870" s="49" t="s">
        <v>29</v>
      </c>
    </row>
    <row r="1871" ht="13.5" customHeight="1">
      <c r="A1871" s="42" t="s">
        <v>76</v>
      </c>
      <c r="B1871" s="43" t="s">
        <v>77</v>
      </c>
      <c r="C1871" s="43" t="s">
        <v>78</v>
      </c>
      <c r="D1871" s="43" t="s">
        <v>79</v>
      </c>
      <c r="E1871" s="43" t="s">
        <v>80</v>
      </c>
      <c r="F1871" s="43" t="s">
        <v>25</v>
      </c>
      <c r="G1871" s="43" t="s">
        <v>83</v>
      </c>
      <c r="H1871" s="43" t="s">
        <v>84</v>
      </c>
      <c r="I1871" s="43">
        <v>8.0</v>
      </c>
      <c r="J1871" s="43" t="s">
        <v>85</v>
      </c>
      <c r="K1871" s="44">
        <v>12420.2</v>
      </c>
      <c r="L1871" s="43" t="s">
        <v>329</v>
      </c>
      <c r="M1871" s="44">
        <v>7.5</v>
      </c>
      <c r="N1871" s="45">
        <v>2.69</v>
      </c>
      <c r="O1871" s="46">
        <v>0.00427</v>
      </c>
      <c r="P1871" s="47">
        <v>4.18E-4</v>
      </c>
      <c r="Q1871" s="48">
        <v>212.0</v>
      </c>
      <c r="R1871" s="43">
        <v>13546.0</v>
      </c>
      <c r="S1871" s="49" t="s">
        <v>29</v>
      </c>
    </row>
    <row r="1872" ht="13.5" customHeight="1">
      <c r="A1872" s="42" t="s">
        <v>76</v>
      </c>
      <c r="B1872" s="43" t="s">
        <v>77</v>
      </c>
      <c r="C1872" s="43" t="s">
        <v>78</v>
      </c>
      <c r="D1872" s="43" t="s">
        <v>79</v>
      </c>
      <c r="E1872" s="43" t="s">
        <v>80</v>
      </c>
      <c r="F1872" s="43" t="s">
        <v>25</v>
      </c>
      <c r="G1872" s="43" t="s">
        <v>83</v>
      </c>
      <c r="H1872" s="43" t="s">
        <v>84</v>
      </c>
      <c r="I1872" s="43">
        <v>8.0</v>
      </c>
      <c r="J1872" s="43" t="s">
        <v>85</v>
      </c>
      <c r="K1872" s="44">
        <v>12422.8</v>
      </c>
      <c r="L1872" s="43" t="s">
        <v>329</v>
      </c>
      <c r="M1872" s="44">
        <v>11.6</v>
      </c>
      <c r="N1872" s="45">
        <v>2.69</v>
      </c>
      <c r="O1872" s="50">
        <v>0.0112</v>
      </c>
      <c r="P1872" s="46">
        <v>0.00281</v>
      </c>
      <c r="Q1872" s="48">
        <v>116.0</v>
      </c>
      <c r="R1872" s="43">
        <v>10286.0</v>
      </c>
      <c r="S1872" s="49" t="s">
        <v>29</v>
      </c>
    </row>
    <row r="1873" ht="13.5" customHeight="1">
      <c r="A1873" s="42" t="s">
        <v>76</v>
      </c>
      <c r="B1873" s="43" t="s">
        <v>77</v>
      </c>
      <c r="C1873" s="43" t="s">
        <v>78</v>
      </c>
      <c r="D1873" s="43" t="s">
        <v>79</v>
      </c>
      <c r="E1873" s="43" t="s">
        <v>80</v>
      </c>
      <c r="F1873" s="43" t="s">
        <v>25</v>
      </c>
      <c r="G1873" s="43" t="s">
        <v>83</v>
      </c>
      <c r="H1873" s="43" t="s">
        <v>84</v>
      </c>
      <c r="I1873" s="43">
        <v>8.0</v>
      </c>
      <c r="J1873" s="43" t="s">
        <v>85</v>
      </c>
      <c r="K1873" s="44">
        <v>12426.0</v>
      </c>
      <c r="L1873" s="43" t="s">
        <v>329</v>
      </c>
      <c r="M1873" s="44">
        <v>11.8</v>
      </c>
      <c r="N1873" s="45">
        <v>2.67</v>
      </c>
      <c r="O1873" s="50">
        <v>0.0124</v>
      </c>
      <c r="P1873" s="46">
        <v>0.00278</v>
      </c>
      <c r="Q1873" s="48">
        <v>339.0</v>
      </c>
      <c r="R1873" s="43">
        <v>15576.0</v>
      </c>
      <c r="S1873" s="49" t="s">
        <v>29</v>
      </c>
    </row>
    <row r="1874" ht="13.5" customHeight="1">
      <c r="A1874" s="42" t="s">
        <v>76</v>
      </c>
      <c r="B1874" s="43" t="s">
        <v>77</v>
      </c>
      <c r="C1874" s="43" t="s">
        <v>78</v>
      </c>
      <c r="D1874" s="43" t="s">
        <v>79</v>
      </c>
      <c r="E1874" s="43" t="s">
        <v>80</v>
      </c>
      <c r="F1874" s="43" t="s">
        <v>25</v>
      </c>
      <c r="G1874" s="43" t="s">
        <v>83</v>
      </c>
      <c r="H1874" s="43" t="s">
        <v>84</v>
      </c>
      <c r="I1874" s="43">
        <v>8.0</v>
      </c>
      <c r="J1874" s="43" t="s">
        <v>85</v>
      </c>
      <c r="K1874" s="44">
        <v>12428.1</v>
      </c>
      <c r="L1874" s="43" t="s">
        <v>329</v>
      </c>
      <c r="M1874" s="44">
        <v>12.0</v>
      </c>
      <c r="N1874" s="45">
        <v>2.69</v>
      </c>
      <c r="O1874" s="50">
        <v>0.0131</v>
      </c>
      <c r="P1874" s="46">
        <v>0.005</v>
      </c>
      <c r="Q1874" s="44">
        <v>93.7</v>
      </c>
      <c r="R1874" s="43">
        <v>15286.0</v>
      </c>
      <c r="S1874" s="49" t="s">
        <v>29</v>
      </c>
    </row>
    <row r="1875" ht="13.5" customHeight="1">
      <c r="A1875" s="42" t="s">
        <v>76</v>
      </c>
      <c r="B1875" s="43" t="s">
        <v>77</v>
      </c>
      <c r="C1875" s="43" t="s">
        <v>78</v>
      </c>
      <c r="D1875" s="43" t="s">
        <v>79</v>
      </c>
      <c r="E1875" s="43" t="s">
        <v>80</v>
      </c>
      <c r="F1875" s="43" t="s">
        <v>25</v>
      </c>
      <c r="G1875" s="43" t="s">
        <v>83</v>
      </c>
      <c r="H1875" s="43" t="s">
        <v>84</v>
      </c>
      <c r="I1875" s="43">
        <v>8.0</v>
      </c>
      <c r="J1875" s="43" t="s">
        <v>85</v>
      </c>
      <c r="K1875" s="44">
        <v>12430.0</v>
      </c>
      <c r="L1875" s="43" t="s">
        <v>329</v>
      </c>
      <c r="M1875" s="44">
        <v>12.5</v>
      </c>
      <c r="N1875" s="45">
        <v>2.68</v>
      </c>
      <c r="O1875" s="50">
        <v>0.0239</v>
      </c>
      <c r="P1875" s="46">
        <v>0.00733</v>
      </c>
      <c r="Q1875" s="48">
        <v>107.0</v>
      </c>
      <c r="R1875" s="43">
        <v>15576.0</v>
      </c>
      <c r="S1875" s="49" t="s">
        <v>29</v>
      </c>
    </row>
    <row r="1876" ht="13.5" customHeight="1">
      <c r="A1876" s="42" t="s">
        <v>76</v>
      </c>
      <c r="B1876" s="43" t="s">
        <v>77</v>
      </c>
      <c r="C1876" s="43" t="s">
        <v>78</v>
      </c>
      <c r="D1876" s="43" t="s">
        <v>79</v>
      </c>
      <c r="E1876" s="43" t="s">
        <v>80</v>
      </c>
      <c r="F1876" s="43" t="s">
        <v>25</v>
      </c>
      <c r="G1876" s="43" t="s">
        <v>83</v>
      </c>
      <c r="H1876" s="43" t="s">
        <v>84</v>
      </c>
      <c r="I1876" s="43">
        <v>8.0</v>
      </c>
      <c r="J1876" s="43" t="s">
        <v>85</v>
      </c>
      <c r="K1876" s="44">
        <v>12434.5</v>
      </c>
      <c r="L1876" s="43" t="s">
        <v>329</v>
      </c>
      <c r="M1876" s="44">
        <v>11.7</v>
      </c>
      <c r="N1876" s="45">
        <v>2.67</v>
      </c>
      <c r="O1876" s="50">
        <v>0.0188</v>
      </c>
      <c r="P1876" s="46">
        <v>0.00635</v>
      </c>
      <c r="Q1876" s="48">
        <v>151.0</v>
      </c>
      <c r="R1876" s="43">
        <v>15576.0</v>
      </c>
      <c r="S1876" s="49" t="s">
        <v>29</v>
      </c>
    </row>
    <row r="1877" ht="13.5" customHeight="1">
      <c r="A1877" s="42" t="s">
        <v>76</v>
      </c>
      <c r="B1877" s="43" t="s">
        <v>77</v>
      </c>
      <c r="C1877" s="43" t="s">
        <v>78</v>
      </c>
      <c r="D1877" s="43" t="s">
        <v>79</v>
      </c>
      <c r="E1877" s="43" t="s">
        <v>80</v>
      </c>
      <c r="F1877" s="43" t="s">
        <v>25</v>
      </c>
      <c r="G1877" s="43" t="s">
        <v>83</v>
      </c>
      <c r="H1877" s="43" t="s">
        <v>84</v>
      </c>
      <c r="I1877" s="43">
        <v>8.0</v>
      </c>
      <c r="J1877" s="43" t="s">
        <v>85</v>
      </c>
      <c r="K1877" s="44">
        <v>12434.6</v>
      </c>
      <c r="L1877" s="43" t="s">
        <v>329</v>
      </c>
      <c r="M1877" s="44">
        <v>11.8</v>
      </c>
      <c r="N1877" s="45">
        <v>2.68</v>
      </c>
      <c r="O1877" s="50">
        <v>0.0194</v>
      </c>
      <c r="P1877" s="46">
        <v>0.00668</v>
      </c>
      <c r="Q1877" s="44">
        <v>26.7</v>
      </c>
      <c r="R1877" s="43">
        <v>15576.0</v>
      </c>
      <c r="S1877" s="49" t="s">
        <v>29</v>
      </c>
    </row>
    <row r="1878" ht="13.5" customHeight="1">
      <c r="A1878" s="42" t="s">
        <v>76</v>
      </c>
      <c r="B1878" s="43" t="s">
        <v>77</v>
      </c>
      <c r="C1878" s="43" t="s">
        <v>78</v>
      </c>
      <c r="D1878" s="43" t="s">
        <v>79</v>
      </c>
      <c r="E1878" s="43" t="s">
        <v>80</v>
      </c>
      <c r="F1878" s="43" t="s">
        <v>25</v>
      </c>
      <c r="G1878" s="43" t="s">
        <v>83</v>
      </c>
      <c r="H1878" s="43" t="s">
        <v>84</v>
      </c>
      <c r="I1878" s="43">
        <v>8.0</v>
      </c>
      <c r="J1878" s="43" t="s">
        <v>85</v>
      </c>
      <c r="K1878" s="44">
        <v>12439.1</v>
      </c>
      <c r="L1878" s="43" t="s">
        <v>329</v>
      </c>
      <c r="M1878" s="44">
        <v>10.8</v>
      </c>
      <c r="N1878" s="45">
        <v>2.68</v>
      </c>
      <c r="O1878" s="50">
        <v>0.0102</v>
      </c>
      <c r="P1878" s="46">
        <v>0.00386</v>
      </c>
      <c r="Q1878" s="48">
        <v>110.0</v>
      </c>
      <c r="R1878" s="43">
        <v>15584.0</v>
      </c>
      <c r="S1878" s="49" t="s">
        <v>29</v>
      </c>
    </row>
    <row r="1879" ht="13.5" customHeight="1">
      <c r="A1879" s="42" t="s">
        <v>76</v>
      </c>
      <c r="B1879" s="43" t="s">
        <v>77</v>
      </c>
      <c r="C1879" s="43" t="s">
        <v>78</v>
      </c>
      <c r="D1879" s="43" t="s">
        <v>79</v>
      </c>
      <c r="E1879" s="43" t="s">
        <v>80</v>
      </c>
      <c r="F1879" s="43" t="s">
        <v>25</v>
      </c>
      <c r="G1879" s="43" t="s">
        <v>83</v>
      </c>
      <c r="H1879" s="43" t="s">
        <v>84</v>
      </c>
      <c r="I1879" s="43">
        <v>8.0</v>
      </c>
      <c r="J1879" s="43" t="s">
        <v>85</v>
      </c>
      <c r="K1879" s="44">
        <v>12439.2</v>
      </c>
      <c r="L1879" s="43" t="s">
        <v>329</v>
      </c>
      <c r="M1879" s="44">
        <v>9.8</v>
      </c>
      <c r="N1879" s="45">
        <v>2.67</v>
      </c>
      <c r="O1879" s="50">
        <v>0.0104</v>
      </c>
      <c r="P1879" s="46">
        <v>0.00246</v>
      </c>
      <c r="Q1879" s="48">
        <v>135.0</v>
      </c>
      <c r="R1879" s="43">
        <v>15584.0</v>
      </c>
      <c r="S1879" s="49" t="s">
        <v>29</v>
      </c>
    </row>
    <row r="1880" ht="13.5" customHeight="1">
      <c r="A1880" s="42" t="s">
        <v>76</v>
      </c>
      <c r="B1880" s="43" t="s">
        <v>77</v>
      </c>
      <c r="C1880" s="43" t="s">
        <v>78</v>
      </c>
      <c r="D1880" s="43" t="s">
        <v>79</v>
      </c>
      <c r="E1880" s="43" t="s">
        <v>80</v>
      </c>
      <c r="F1880" s="43" t="s">
        <v>25</v>
      </c>
      <c r="G1880" s="43" t="s">
        <v>83</v>
      </c>
      <c r="H1880" s="43" t="s">
        <v>84</v>
      </c>
      <c r="I1880" s="43">
        <v>8.0</v>
      </c>
      <c r="J1880" s="43" t="s">
        <v>85</v>
      </c>
      <c r="K1880" s="44">
        <v>12441.8</v>
      </c>
      <c r="L1880" s="43" t="s">
        <v>329</v>
      </c>
      <c r="M1880" s="44">
        <v>10.3</v>
      </c>
      <c r="N1880" s="45">
        <v>2.71</v>
      </c>
      <c r="O1880" s="50">
        <v>0.0163</v>
      </c>
      <c r="P1880" s="46">
        <v>0.00791</v>
      </c>
      <c r="Q1880" s="44">
        <v>55.8</v>
      </c>
      <c r="R1880" s="43">
        <v>15285.0</v>
      </c>
      <c r="S1880" s="49" t="s">
        <v>29</v>
      </c>
    </row>
    <row r="1881" ht="13.5" customHeight="1">
      <c r="A1881" s="42" t="s">
        <v>76</v>
      </c>
      <c r="B1881" s="43" t="s">
        <v>77</v>
      </c>
      <c r="C1881" s="43" t="s">
        <v>78</v>
      </c>
      <c r="D1881" s="43" t="s">
        <v>79</v>
      </c>
      <c r="E1881" s="43" t="s">
        <v>80</v>
      </c>
      <c r="F1881" s="43" t="s">
        <v>25</v>
      </c>
      <c r="G1881" s="43" t="s">
        <v>83</v>
      </c>
      <c r="H1881" s="43" t="s">
        <v>84</v>
      </c>
      <c r="I1881" s="43">
        <v>8.0</v>
      </c>
      <c r="J1881" s="43" t="s">
        <v>85</v>
      </c>
      <c r="K1881" s="44">
        <v>12441.9</v>
      </c>
      <c r="L1881" s="43" t="s">
        <v>329</v>
      </c>
      <c r="M1881" s="44">
        <v>10.2</v>
      </c>
      <c r="N1881" s="45">
        <v>2.69</v>
      </c>
      <c r="O1881" s="50">
        <v>0.0181</v>
      </c>
      <c r="P1881" s="46">
        <v>0.00957</v>
      </c>
      <c r="Q1881" s="44">
        <v>68.9</v>
      </c>
      <c r="R1881" s="43">
        <v>15285.0</v>
      </c>
      <c r="S1881" s="49" t="s">
        <v>29</v>
      </c>
    </row>
    <row r="1882" ht="13.5" customHeight="1">
      <c r="A1882" s="42" t="s">
        <v>76</v>
      </c>
      <c r="B1882" s="43" t="s">
        <v>77</v>
      </c>
      <c r="C1882" s="43" t="s">
        <v>78</v>
      </c>
      <c r="D1882" s="43" t="s">
        <v>79</v>
      </c>
      <c r="E1882" s="43" t="s">
        <v>80</v>
      </c>
      <c r="F1882" s="43" t="s">
        <v>25</v>
      </c>
      <c r="G1882" s="43" t="s">
        <v>83</v>
      </c>
      <c r="H1882" s="43" t="s">
        <v>84</v>
      </c>
      <c r="I1882" s="43">
        <v>8.0</v>
      </c>
      <c r="J1882" s="43" t="s">
        <v>85</v>
      </c>
      <c r="K1882" s="44">
        <v>12447.5</v>
      </c>
      <c r="L1882" s="43" t="s">
        <v>329</v>
      </c>
      <c r="M1882" s="44">
        <v>10.4</v>
      </c>
      <c r="N1882" s="45">
        <v>2.66</v>
      </c>
      <c r="O1882" s="50">
        <v>0.0117</v>
      </c>
      <c r="P1882" s="46">
        <v>0.00369</v>
      </c>
      <c r="Q1882" s="44">
        <v>84.9</v>
      </c>
      <c r="R1882" s="43">
        <v>13214.0</v>
      </c>
      <c r="S1882" s="49" t="s">
        <v>29</v>
      </c>
    </row>
    <row r="1883" ht="13.5" customHeight="1">
      <c r="A1883" s="42" t="s">
        <v>76</v>
      </c>
      <c r="B1883" s="43" t="s">
        <v>77</v>
      </c>
      <c r="C1883" s="43" t="s">
        <v>78</v>
      </c>
      <c r="D1883" s="43" t="s">
        <v>79</v>
      </c>
      <c r="E1883" s="43" t="s">
        <v>80</v>
      </c>
      <c r="F1883" s="43" t="s">
        <v>25</v>
      </c>
      <c r="G1883" s="43" t="s">
        <v>83</v>
      </c>
      <c r="H1883" s="43" t="s">
        <v>84</v>
      </c>
      <c r="I1883" s="43">
        <v>8.0</v>
      </c>
      <c r="J1883" s="43" t="s">
        <v>85</v>
      </c>
      <c r="K1883" s="44">
        <v>12448.3</v>
      </c>
      <c r="L1883" s="43" t="s">
        <v>329</v>
      </c>
      <c r="M1883" s="44">
        <v>9.4</v>
      </c>
      <c r="N1883" s="45">
        <v>2.68</v>
      </c>
      <c r="O1883" s="46">
        <v>0.0084</v>
      </c>
      <c r="P1883" s="46">
        <v>0.00107</v>
      </c>
      <c r="Q1883" s="48">
        <v>153.0</v>
      </c>
      <c r="R1883" s="43">
        <v>13216.0</v>
      </c>
      <c r="S1883" s="49" t="s">
        <v>29</v>
      </c>
    </row>
    <row r="1884" ht="13.5" customHeight="1">
      <c r="A1884" s="42" t="s">
        <v>76</v>
      </c>
      <c r="B1884" s="43" t="s">
        <v>77</v>
      </c>
      <c r="C1884" s="43" t="s">
        <v>78</v>
      </c>
      <c r="D1884" s="43" t="s">
        <v>79</v>
      </c>
      <c r="E1884" s="43" t="s">
        <v>80</v>
      </c>
      <c r="F1884" s="43" t="s">
        <v>25</v>
      </c>
      <c r="G1884" s="43" t="s">
        <v>83</v>
      </c>
      <c r="H1884" s="43" t="s">
        <v>84</v>
      </c>
      <c r="I1884" s="43">
        <v>8.0</v>
      </c>
      <c r="J1884" s="43" t="s">
        <v>85</v>
      </c>
      <c r="K1884" s="44">
        <v>12452.8</v>
      </c>
      <c r="L1884" s="43" t="s">
        <v>329</v>
      </c>
      <c r="M1884" s="44">
        <v>7.6</v>
      </c>
      <c r="N1884" s="45">
        <v>2.67</v>
      </c>
      <c r="O1884" s="46">
        <v>0.00434</v>
      </c>
      <c r="P1884" s="47"/>
      <c r="Q1884" s="44"/>
      <c r="R1884" s="43">
        <v>15285.0</v>
      </c>
      <c r="S1884" s="49" t="s">
        <v>29</v>
      </c>
    </row>
    <row r="1885" ht="13.5" customHeight="1">
      <c r="A1885" s="42" t="s">
        <v>76</v>
      </c>
      <c r="B1885" s="43" t="s">
        <v>77</v>
      </c>
      <c r="C1885" s="43" t="s">
        <v>78</v>
      </c>
      <c r="D1885" s="43" t="s">
        <v>79</v>
      </c>
      <c r="E1885" s="43" t="s">
        <v>80</v>
      </c>
      <c r="F1885" s="43" t="s">
        <v>25</v>
      </c>
      <c r="G1885" s="43" t="s">
        <v>83</v>
      </c>
      <c r="H1885" s="43" t="s">
        <v>84</v>
      </c>
      <c r="I1885" s="43">
        <v>8.0</v>
      </c>
      <c r="J1885" s="43" t="s">
        <v>85</v>
      </c>
      <c r="K1885" s="44">
        <v>12453.7</v>
      </c>
      <c r="L1885" s="43" t="s">
        <v>329</v>
      </c>
      <c r="M1885" s="44">
        <v>5.5</v>
      </c>
      <c r="N1885" s="45">
        <v>2.65</v>
      </c>
      <c r="O1885" s="46">
        <v>0.00478</v>
      </c>
      <c r="P1885" s="47">
        <v>1.07E-4</v>
      </c>
      <c r="Q1885" s="48">
        <v>970.0</v>
      </c>
      <c r="R1885" s="43">
        <v>13245.0</v>
      </c>
      <c r="S1885" s="49" t="s">
        <v>29</v>
      </c>
    </row>
    <row r="1886" ht="13.5" customHeight="1">
      <c r="A1886" s="42" t="s">
        <v>76</v>
      </c>
      <c r="B1886" s="43" t="s">
        <v>77</v>
      </c>
      <c r="C1886" s="43" t="s">
        <v>78</v>
      </c>
      <c r="D1886" s="43" t="s">
        <v>79</v>
      </c>
      <c r="E1886" s="43" t="s">
        <v>80</v>
      </c>
      <c r="F1886" s="43" t="s">
        <v>25</v>
      </c>
      <c r="G1886" s="43" t="s">
        <v>83</v>
      </c>
      <c r="H1886" s="43" t="s">
        <v>84</v>
      </c>
      <c r="I1886" s="43">
        <v>8.0</v>
      </c>
      <c r="J1886" s="43" t="s">
        <v>85</v>
      </c>
      <c r="K1886" s="44">
        <v>12455.4</v>
      </c>
      <c r="L1886" s="43" t="s">
        <v>329</v>
      </c>
      <c r="M1886" s="44">
        <v>6.5</v>
      </c>
      <c r="N1886" s="45">
        <v>2.68</v>
      </c>
      <c r="O1886" s="46">
        <v>0.00327</v>
      </c>
      <c r="P1886" s="47">
        <v>3.1E-4</v>
      </c>
      <c r="Q1886" s="48">
        <v>264.0</v>
      </c>
      <c r="R1886" s="43">
        <v>13245.0</v>
      </c>
      <c r="S1886" s="49" t="s">
        <v>29</v>
      </c>
    </row>
    <row r="1887" ht="13.5" customHeight="1">
      <c r="A1887" s="42" t="s">
        <v>76</v>
      </c>
      <c r="B1887" s="43" t="s">
        <v>77</v>
      </c>
      <c r="C1887" s="43" t="s">
        <v>78</v>
      </c>
      <c r="D1887" s="43" t="s">
        <v>79</v>
      </c>
      <c r="E1887" s="43" t="s">
        <v>80</v>
      </c>
      <c r="F1887" s="43" t="s">
        <v>25</v>
      </c>
      <c r="G1887" s="43" t="s">
        <v>83</v>
      </c>
      <c r="H1887" s="43" t="s">
        <v>84</v>
      </c>
      <c r="I1887" s="43">
        <v>8.0</v>
      </c>
      <c r="J1887" s="43" t="s">
        <v>85</v>
      </c>
      <c r="K1887" s="44">
        <v>12469.5</v>
      </c>
      <c r="L1887" s="43" t="s">
        <v>329</v>
      </c>
      <c r="M1887" s="44">
        <v>1.4</v>
      </c>
      <c r="N1887" s="45">
        <v>2.69</v>
      </c>
      <c r="O1887" s="46">
        <v>0.00115</v>
      </c>
      <c r="P1887" s="47">
        <v>2.2E-5</v>
      </c>
      <c r="Q1887" s="48">
        <v>435.0</v>
      </c>
      <c r="R1887" s="43">
        <v>13225.0</v>
      </c>
      <c r="S1887" s="49" t="s">
        <v>29</v>
      </c>
    </row>
    <row r="1888" ht="13.5" customHeight="1">
      <c r="A1888" s="53" t="s">
        <v>76</v>
      </c>
      <c r="B1888" s="54" t="s">
        <v>77</v>
      </c>
      <c r="C1888" s="54" t="s">
        <v>78</v>
      </c>
      <c r="D1888" s="54" t="s">
        <v>79</v>
      </c>
      <c r="E1888" s="54" t="s">
        <v>80</v>
      </c>
      <c r="F1888" s="54" t="s">
        <v>25</v>
      </c>
      <c r="G1888" s="54" t="s">
        <v>83</v>
      </c>
      <c r="H1888" s="54" t="s">
        <v>84</v>
      </c>
      <c r="I1888" s="54">
        <v>8.0</v>
      </c>
      <c r="J1888" s="54" t="s">
        <v>85</v>
      </c>
      <c r="K1888" s="55">
        <v>12474.2</v>
      </c>
      <c r="L1888" s="54" t="s">
        <v>329</v>
      </c>
      <c r="M1888" s="55">
        <v>2.9</v>
      </c>
      <c r="N1888" s="56">
        <v>2.7</v>
      </c>
      <c r="O1888" s="57">
        <v>0.00121</v>
      </c>
      <c r="P1888" s="58">
        <v>2.7E-5</v>
      </c>
      <c r="Q1888" s="61">
        <v>574.0</v>
      </c>
      <c r="R1888" s="54">
        <v>11295.0</v>
      </c>
      <c r="S1888" s="59" t="s">
        <v>29</v>
      </c>
    </row>
    <row r="1889" ht="13.5" customHeight="1">
      <c r="A1889" s="42" t="s">
        <v>86</v>
      </c>
      <c r="B1889" s="43" t="s">
        <v>77</v>
      </c>
      <c r="C1889" s="43" t="s">
        <v>87</v>
      </c>
      <c r="D1889" s="43" t="s">
        <v>88</v>
      </c>
      <c r="E1889" s="43" t="s">
        <v>80</v>
      </c>
      <c r="F1889" s="43" t="s">
        <v>25</v>
      </c>
      <c r="G1889" s="43" t="s">
        <v>83</v>
      </c>
      <c r="H1889" s="43" t="s">
        <v>84</v>
      </c>
      <c r="I1889" s="43">
        <v>19.0</v>
      </c>
      <c r="J1889" s="43" t="s">
        <v>89</v>
      </c>
      <c r="K1889" s="44">
        <v>12466.9</v>
      </c>
      <c r="L1889" s="43" t="s">
        <v>329</v>
      </c>
      <c r="M1889" s="44">
        <v>1.9</v>
      </c>
      <c r="N1889" s="45">
        <v>2.72</v>
      </c>
      <c r="O1889" s="46">
        <v>0.00221</v>
      </c>
      <c r="P1889" s="47">
        <v>6.9E-5</v>
      </c>
      <c r="Q1889" s="48">
        <v>359.0</v>
      </c>
      <c r="R1889" s="43">
        <v>13265.0</v>
      </c>
      <c r="S1889" s="49" t="s">
        <v>29</v>
      </c>
    </row>
    <row r="1890" ht="13.5" customHeight="1">
      <c r="A1890" s="42" t="s">
        <v>86</v>
      </c>
      <c r="B1890" s="43" t="s">
        <v>77</v>
      </c>
      <c r="C1890" s="43" t="s">
        <v>87</v>
      </c>
      <c r="D1890" s="43" t="s">
        <v>88</v>
      </c>
      <c r="E1890" s="43" t="s">
        <v>80</v>
      </c>
      <c r="F1890" s="43" t="s">
        <v>25</v>
      </c>
      <c r="G1890" s="43" t="s">
        <v>83</v>
      </c>
      <c r="H1890" s="43" t="s">
        <v>84</v>
      </c>
      <c r="I1890" s="43">
        <v>19.0</v>
      </c>
      <c r="J1890" s="43" t="s">
        <v>89</v>
      </c>
      <c r="K1890" s="44">
        <v>12671.9</v>
      </c>
      <c r="L1890" s="43" t="s">
        <v>330</v>
      </c>
      <c r="M1890" s="44">
        <v>10.9</v>
      </c>
      <c r="N1890" s="45">
        <v>2.67</v>
      </c>
      <c r="O1890" s="50">
        <v>0.0176</v>
      </c>
      <c r="P1890" s="46">
        <v>0.00275</v>
      </c>
      <c r="Q1890" s="48">
        <v>226.0</v>
      </c>
      <c r="R1890" s="43">
        <v>13586.0</v>
      </c>
      <c r="S1890" s="49" t="s">
        <v>29</v>
      </c>
    </row>
    <row r="1891" ht="13.5" customHeight="1">
      <c r="A1891" s="42" t="s">
        <v>86</v>
      </c>
      <c r="B1891" s="43" t="s">
        <v>77</v>
      </c>
      <c r="C1891" s="43" t="s">
        <v>87</v>
      </c>
      <c r="D1891" s="43" t="s">
        <v>88</v>
      </c>
      <c r="E1891" s="43" t="s">
        <v>80</v>
      </c>
      <c r="F1891" s="43" t="s">
        <v>25</v>
      </c>
      <c r="G1891" s="43" t="s">
        <v>83</v>
      </c>
      <c r="H1891" s="43" t="s">
        <v>84</v>
      </c>
      <c r="I1891" s="43">
        <v>19.0</v>
      </c>
      <c r="J1891" s="43" t="s">
        <v>89</v>
      </c>
      <c r="K1891" s="44">
        <v>12671.9</v>
      </c>
      <c r="L1891" s="43" t="s">
        <v>329</v>
      </c>
      <c r="M1891" s="44">
        <v>10.7</v>
      </c>
      <c r="N1891" s="45">
        <v>2.67</v>
      </c>
      <c r="O1891" s="50">
        <v>0.0143</v>
      </c>
      <c r="P1891" s="46">
        <v>0.00319</v>
      </c>
      <c r="Q1891" s="48">
        <v>110.0</v>
      </c>
      <c r="R1891" s="43">
        <v>13586.0</v>
      </c>
      <c r="S1891" s="49" t="s">
        <v>29</v>
      </c>
    </row>
    <row r="1892" ht="13.5" customHeight="1">
      <c r="A1892" s="42" t="s">
        <v>86</v>
      </c>
      <c r="B1892" s="43" t="s">
        <v>77</v>
      </c>
      <c r="C1892" s="43" t="s">
        <v>87</v>
      </c>
      <c r="D1892" s="43" t="s">
        <v>88</v>
      </c>
      <c r="E1892" s="43" t="s">
        <v>80</v>
      </c>
      <c r="F1892" s="43" t="s">
        <v>25</v>
      </c>
      <c r="G1892" s="43" t="s">
        <v>83</v>
      </c>
      <c r="H1892" s="43" t="s">
        <v>84</v>
      </c>
      <c r="I1892" s="43">
        <v>19.0</v>
      </c>
      <c r="J1892" s="43" t="s">
        <v>89</v>
      </c>
      <c r="K1892" s="44">
        <v>12673.3</v>
      </c>
      <c r="L1892" s="43" t="s">
        <v>329</v>
      </c>
      <c r="M1892" s="44">
        <v>13.3</v>
      </c>
      <c r="N1892" s="45">
        <v>2.7</v>
      </c>
      <c r="O1892" s="50">
        <v>0.0346</v>
      </c>
      <c r="P1892" s="50">
        <v>0.0155</v>
      </c>
      <c r="Q1892" s="44">
        <v>54.1</v>
      </c>
      <c r="R1892" s="43">
        <v>15586.0</v>
      </c>
      <c r="S1892" s="49" t="s">
        <v>29</v>
      </c>
    </row>
    <row r="1893" ht="13.5" customHeight="1">
      <c r="A1893" s="42" t="s">
        <v>86</v>
      </c>
      <c r="B1893" s="43" t="s">
        <v>77</v>
      </c>
      <c r="C1893" s="43" t="s">
        <v>87</v>
      </c>
      <c r="D1893" s="43" t="s">
        <v>88</v>
      </c>
      <c r="E1893" s="43" t="s">
        <v>80</v>
      </c>
      <c r="F1893" s="43" t="s">
        <v>25</v>
      </c>
      <c r="G1893" s="43" t="s">
        <v>83</v>
      </c>
      <c r="H1893" s="43" t="s">
        <v>84</v>
      </c>
      <c r="I1893" s="43">
        <v>19.0</v>
      </c>
      <c r="J1893" s="43" t="s">
        <v>89</v>
      </c>
      <c r="K1893" s="44">
        <v>12673.6</v>
      </c>
      <c r="L1893" s="43" t="s">
        <v>330</v>
      </c>
      <c r="M1893" s="44">
        <v>12.7</v>
      </c>
      <c r="N1893" s="45">
        <v>2.66</v>
      </c>
      <c r="O1893" s="50">
        <v>0.0355</v>
      </c>
      <c r="P1893" s="46">
        <v>0.0075</v>
      </c>
      <c r="Q1893" s="44">
        <v>51.1</v>
      </c>
      <c r="R1893" s="43">
        <v>15586.0</v>
      </c>
      <c r="S1893" s="49" t="s">
        <v>29</v>
      </c>
    </row>
    <row r="1894" ht="13.5" customHeight="1">
      <c r="A1894" s="42" t="s">
        <v>86</v>
      </c>
      <c r="B1894" s="43" t="s">
        <v>77</v>
      </c>
      <c r="C1894" s="43" t="s">
        <v>87</v>
      </c>
      <c r="D1894" s="43" t="s">
        <v>88</v>
      </c>
      <c r="E1894" s="43" t="s">
        <v>80</v>
      </c>
      <c r="F1894" s="43" t="s">
        <v>25</v>
      </c>
      <c r="G1894" s="43" t="s">
        <v>83</v>
      </c>
      <c r="H1894" s="43" t="s">
        <v>84</v>
      </c>
      <c r="I1894" s="43">
        <v>19.0</v>
      </c>
      <c r="J1894" s="43" t="s">
        <v>89</v>
      </c>
      <c r="K1894" s="44">
        <v>12673.6</v>
      </c>
      <c r="L1894" s="43" t="s">
        <v>329</v>
      </c>
      <c r="M1894" s="44">
        <v>11.8</v>
      </c>
      <c r="N1894" s="45">
        <v>2.64</v>
      </c>
      <c r="O1894" s="50">
        <v>0.0254</v>
      </c>
      <c r="P1894" s="46">
        <v>0.00858</v>
      </c>
      <c r="Q1894" s="44">
        <v>73.2</v>
      </c>
      <c r="R1894" s="43">
        <v>15586.0</v>
      </c>
      <c r="S1894" s="49" t="s">
        <v>29</v>
      </c>
    </row>
    <row r="1895" ht="13.5" customHeight="1">
      <c r="A1895" s="42" t="s">
        <v>86</v>
      </c>
      <c r="B1895" s="43" t="s">
        <v>77</v>
      </c>
      <c r="C1895" s="43" t="s">
        <v>87</v>
      </c>
      <c r="D1895" s="43" t="s">
        <v>88</v>
      </c>
      <c r="E1895" s="43" t="s">
        <v>80</v>
      </c>
      <c r="F1895" s="43" t="s">
        <v>25</v>
      </c>
      <c r="G1895" s="43" t="s">
        <v>83</v>
      </c>
      <c r="H1895" s="43" t="s">
        <v>84</v>
      </c>
      <c r="I1895" s="43">
        <v>19.0</v>
      </c>
      <c r="J1895" s="43" t="s">
        <v>89</v>
      </c>
      <c r="K1895" s="44">
        <v>12675.8</v>
      </c>
      <c r="L1895" s="43" t="s">
        <v>329</v>
      </c>
      <c r="M1895" s="44">
        <v>12.6</v>
      </c>
      <c r="N1895" s="45">
        <v>2.69</v>
      </c>
      <c r="O1895" s="50">
        <v>0.0326</v>
      </c>
      <c r="P1895" s="50">
        <v>0.0158</v>
      </c>
      <c r="Q1895" s="44">
        <v>39.4</v>
      </c>
      <c r="R1895" s="43">
        <v>13586.0</v>
      </c>
      <c r="S1895" s="49" t="s">
        <v>29</v>
      </c>
    </row>
    <row r="1896" ht="13.5" customHeight="1">
      <c r="A1896" s="42" t="s">
        <v>86</v>
      </c>
      <c r="B1896" s="43" t="s">
        <v>77</v>
      </c>
      <c r="C1896" s="43" t="s">
        <v>87</v>
      </c>
      <c r="D1896" s="43" t="s">
        <v>88</v>
      </c>
      <c r="E1896" s="43" t="s">
        <v>80</v>
      </c>
      <c r="F1896" s="43" t="s">
        <v>25</v>
      </c>
      <c r="G1896" s="43" t="s">
        <v>83</v>
      </c>
      <c r="H1896" s="43" t="s">
        <v>84</v>
      </c>
      <c r="I1896" s="43">
        <v>19.0</v>
      </c>
      <c r="J1896" s="43" t="s">
        <v>89</v>
      </c>
      <c r="K1896" s="44">
        <v>12675.8</v>
      </c>
      <c r="L1896" s="43" t="s">
        <v>330</v>
      </c>
      <c r="M1896" s="44">
        <v>12.7</v>
      </c>
      <c r="N1896" s="45">
        <v>2.69</v>
      </c>
      <c r="O1896" s="50">
        <v>0.0326</v>
      </c>
      <c r="P1896" s="50">
        <v>0.0121</v>
      </c>
      <c r="Q1896" s="48">
        <v>129.0</v>
      </c>
      <c r="R1896" s="43">
        <v>13586.0</v>
      </c>
      <c r="S1896" s="49" t="s">
        <v>29</v>
      </c>
    </row>
    <row r="1897" ht="13.5" customHeight="1">
      <c r="A1897" s="42" t="s">
        <v>86</v>
      </c>
      <c r="B1897" s="43" t="s">
        <v>77</v>
      </c>
      <c r="C1897" s="43" t="s">
        <v>87</v>
      </c>
      <c r="D1897" s="43" t="s">
        <v>88</v>
      </c>
      <c r="E1897" s="43" t="s">
        <v>80</v>
      </c>
      <c r="F1897" s="43" t="s">
        <v>25</v>
      </c>
      <c r="G1897" s="43" t="s">
        <v>83</v>
      </c>
      <c r="H1897" s="43" t="s">
        <v>84</v>
      </c>
      <c r="I1897" s="43">
        <v>19.0</v>
      </c>
      <c r="J1897" s="43" t="s">
        <v>89</v>
      </c>
      <c r="K1897" s="44">
        <v>12677.1</v>
      </c>
      <c r="L1897" s="43" t="s">
        <v>329</v>
      </c>
      <c r="M1897" s="44">
        <v>11.9</v>
      </c>
      <c r="N1897" s="45">
        <v>2.67</v>
      </c>
      <c r="O1897" s="50">
        <v>0.0269</v>
      </c>
      <c r="P1897" s="46">
        <v>0.00725</v>
      </c>
      <c r="Q1897" s="48">
        <v>114.0</v>
      </c>
      <c r="R1897" s="43">
        <v>13516.0</v>
      </c>
      <c r="S1897" s="49" t="s">
        <v>29</v>
      </c>
    </row>
    <row r="1898" ht="13.5" customHeight="1">
      <c r="A1898" s="42" t="s">
        <v>86</v>
      </c>
      <c r="B1898" s="43" t="s">
        <v>77</v>
      </c>
      <c r="C1898" s="43" t="s">
        <v>87</v>
      </c>
      <c r="D1898" s="43" t="s">
        <v>88</v>
      </c>
      <c r="E1898" s="43" t="s">
        <v>80</v>
      </c>
      <c r="F1898" s="43" t="s">
        <v>25</v>
      </c>
      <c r="G1898" s="43" t="s">
        <v>83</v>
      </c>
      <c r="H1898" s="43" t="s">
        <v>84</v>
      </c>
      <c r="I1898" s="43">
        <v>19.0</v>
      </c>
      <c r="J1898" s="43" t="s">
        <v>89</v>
      </c>
      <c r="K1898" s="44">
        <v>12677.2</v>
      </c>
      <c r="L1898" s="43" t="s">
        <v>329</v>
      </c>
      <c r="M1898" s="44">
        <v>11.4</v>
      </c>
      <c r="N1898" s="45">
        <v>2.66</v>
      </c>
      <c r="O1898" s="50">
        <v>0.0181</v>
      </c>
      <c r="P1898" s="46">
        <v>0.00617</v>
      </c>
      <c r="Q1898" s="44">
        <v>89.2</v>
      </c>
      <c r="R1898" s="43">
        <v>13516.0</v>
      </c>
      <c r="S1898" s="49" t="s">
        <v>29</v>
      </c>
    </row>
    <row r="1899" ht="13.5" customHeight="1">
      <c r="A1899" s="42" t="s">
        <v>86</v>
      </c>
      <c r="B1899" s="43" t="s">
        <v>77</v>
      </c>
      <c r="C1899" s="43" t="s">
        <v>87</v>
      </c>
      <c r="D1899" s="43" t="s">
        <v>88</v>
      </c>
      <c r="E1899" s="43" t="s">
        <v>80</v>
      </c>
      <c r="F1899" s="43" t="s">
        <v>25</v>
      </c>
      <c r="G1899" s="43" t="s">
        <v>83</v>
      </c>
      <c r="H1899" s="43" t="s">
        <v>84</v>
      </c>
      <c r="I1899" s="43">
        <v>19.0</v>
      </c>
      <c r="J1899" s="43" t="s">
        <v>89</v>
      </c>
      <c r="K1899" s="44">
        <v>12678.9</v>
      </c>
      <c r="L1899" s="43" t="s">
        <v>329</v>
      </c>
      <c r="M1899" s="44">
        <v>11.4</v>
      </c>
      <c r="N1899" s="45">
        <v>2.65</v>
      </c>
      <c r="O1899" s="50">
        <v>0.0261</v>
      </c>
      <c r="P1899" s="46">
        <v>0.00737</v>
      </c>
      <c r="Q1899" s="44">
        <v>91.3</v>
      </c>
      <c r="R1899" s="43">
        <v>13586.0</v>
      </c>
      <c r="S1899" s="49" t="s">
        <v>29</v>
      </c>
    </row>
    <row r="1900" ht="13.5" customHeight="1">
      <c r="A1900" s="42" t="s">
        <v>86</v>
      </c>
      <c r="B1900" s="43" t="s">
        <v>77</v>
      </c>
      <c r="C1900" s="43" t="s">
        <v>87</v>
      </c>
      <c r="D1900" s="43" t="s">
        <v>88</v>
      </c>
      <c r="E1900" s="43" t="s">
        <v>80</v>
      </c>
      <c r="F1900" s="43" t="s">
        <v>25</v>
      </c>
      <c r="G1900" s="43" t="s">
        <v>83</v>
      </c>
      <c r="H1900" s="43" t="s">
        <v>84</v>
      </c>
      <c r="I1900" s="43">
        <v>19.0</v>
      </c>
      <c r="J1900" s="43" t="s">
        <v>89</v>
      </c>
      <c r="K1900" s="44">
        <v>12678.9</v>
      </c>
      <c r="L1900" s="43" t="s">
        <v>330</v>
      </c>
      <c r="M1900" s="44">
        <v>12.2</v>
      </c>
      <c r="N1900" s="45">
        <v>2.67</v>
      </c>
      <c r="O1900" s="50">
        <v>0.0101</v>
      </c>
      <c r="P1900" s="46">
        <v>0.00348</v>
      </c>
      <c r="Q1900" s="44">
        <v>92.5</v>
      </c>
      <c r="R1900" s="43">
        <v>13586.0</v>
      </c>
      <c r="S1900" s="49" t="s">
        <v>29</v>
      </c>
    </row>
    <row r="1901" ht="13.5" customHeight="1">
      <c r="A1901" s="42" t="s">
        <v>86</v>
      </c>
      <c r="B1901" s="43" t="s">
        <v>77</v>
      </c>
      <c r="C1901" s="43" t="s">
        <v>87</v>
      </c>
      <c r="D1901" s="43" t="s">
        <v>88</v>
      </c>
      <c r="E1901" s="43" t="s">
        <v>80</v>
      </c>
      <c r="F1901" s="43" t="s">
        <v>25</v>
      </c>
      <c r="G1901" s="43" t="s">
        <v>83</v>
      </c>
      <c r="H1901" s="43" t="s">
        <v>84</v>
      </c>
      <c r="I1901" s="43">
        <v>19.0</v>
      </c>
      <c r="J1901" s="43" t="s">
        <v>89</v>
      </c>
      <c r="K1901" s="44">
        <v>12680.7</v>
      </c>
      <c r="L1901" s="43" t="s">
        <v>329</v>
      </c>
      <c r="M1901" s="44">
        <v>12.3</v>
      </c>
      <c r="N1901" s="45">
        <v>2.67</v>
      </c>
      <c r="O1901" s="50">
        <v>0.0275</v>
      </c>
      <c r="P1901" s="46">
        <v>0.00983</v>
      </c>
      <c r="Q1901" s="48">
        <v>109.0</v>
      </c>
      <c r="R1901" s="43">
        <v>15586.0</v>
      </c>
      <c r="S1901" s="49" t="s">
        <v>29</v>
      </c>
    </row>
    <row r="1902" ht="13.5" customHeight="1">
      <c r="A1902" s="42" t="s">
        <v>86</v>
      </c>
      <c r="B1902" s="43" t="s">
        <v>77</v>
      </c>
      <c r="C1902" s="43" t="s">
        <v>87</v>
      </c>
      <c r="D1902" s="43" t="s">
        <v>88</v>
      </c>
      <c r="E1902" s="43" t="s">
        <v>80</v>
      </c>
      <c r="F1902" s="43" t="s">
        <v>25</v>
      </c>
      <c r="G1902" s="43" t="s">
        <v>83</v>
      </c>
      <c r="H1902" s="43" t="s">
        <v>84</v>
      </c>
      <c r="I1902" s="43">
        <v>19.0</v>
      </c>
      <c r="J1902" s="43" t="s">
        <v>89</v>
      </c>
      <c r="K1902" s="44">
        <v>12680.7</v>
      </c>
      <c r="L1902" s="43" t="s">
        <v>330</v>
      </c>
      <c r="M1902" s="44">
        <v>12.2</v>
      </c>
      <c r="N1902" s="45">
        <v>2.67</v>
      </c>
      <c r="O1902" s="50">
        <v>0.026</v>
      </c>
      <c r="P1902" s="50">
        <v>0.0102</v>
      </c>
      <c r="Q1902" s="44">
        <v>72.1</v>
      </c>
      <c r="R1902" s="43">
        <v>15586.0</v>
      </c>
      <c r="S1902" s="49" t="s">
        <v>29</v>
      </c>
    </row>
    <row r="1903" ht="13.5" customHeight="1">
      <c r="A1903" s="42" t="s">
        <v>86</v>
      </c>
      <c r="B1903" s="43" t="s">
        <v>77</v>
      </c>
      <c r="C1903" s="43" t="s">
        <v>87</v>
      </c>
      <c r="D1903" s="43" t="s">
        <v>88</v>
      </c>
      <c r="E1903" s="43" t="s">
        <v>80</v>
      </c>
      <c r="F1903" s="43" t="s">
        <v>25</v>
      </c>
      <c r="G1903" s="43" t="s">
        <v>83</v>
      </c>
      <c r="H1903" s="43" t="s">
        <v>84</v>
      </c>
      <c r="I1903" s="43">
        <v>19.0</v>
      </c>
      <c r="J1903" s="43" t="s">
        <v>89</v>
      </c>
      <c r="K1903" s="44">
        <v>12686.4</v>
      </c>
      <c r="L1903" s="43" t="s">
        <v>330</v>
      </c>
      <c r="M1903" s="44">
        <v>12.5</v>
      </c>
      <c r="N1903" s="45">
        <v>2.68</v>
      </c>
      <c r="O1903" s="50">
        <v>0.0286</v>
      </c>
      <c r="P1903" s="50">
        <v>0.0132</v>
      </c>
      <c r="Q1903" s="44">
        <v>82.0</v>
      </c>
      <c r="R1903" s="43">
        <v>13586.0</v>
      </c>
      <c r="S1903" s="49" t="s">
        <v>29</v>
      </c>
    </row>
    <row r="1904" ht="13.5" customHeight="1">
      <c r="A1904" s="42" t="s">
        <v>86</v>
      </c>
      <c r="B1904" s="43" t="s">
        <v>77</v>
      </c>
      <c r="C1904" s="43" t="s">
        <v>87</v>
      </c>
      <c r="D1904" s="43" t="s">
        <v>88</v>
      </c>
      <c r="E1904" s="43" t="s">
        <v>80</v>
      </c>
      <c r="F1904" s="43" t="s">
        <v>25</v>
      </c>
      <c r="G1904" s="43" t="s">
        <v>83</v>
      </c>
      <c r="H1904" s="43" t="s">
        <v>84</v>
      </c>
      <c r="I1904" s="43">
        <v>19.0</v>
      </c>
      <c r="J1904" s="43" t="s">
        <v>89</v>
      </c>
      <c r="K1904" s="44">
        <v>12686.5</v>
      </c>
      <c r="L1904" s="43" t="s">
        <v>329</v>
      </c>
      <c r="M1904" s="44">
        <v>11.7</v>
      </c>
      <c r="N1904" s="45">
        <v>2.65</v>
      </c>
      <c r="O1904" s="50">
        <v>0.0265</v>
      </c>
      <c r="P1904" s="50">
        <v>0.0119</v>
      </c>
      <c r="Q1904" s="44">
        <v>74.2</v>
      </c>
      <c r="R1904" s="43">
        <v>13586.0</v>
      </c>
      <c r="S1904" s="49" t="s">
        <v>29</v>
      </c>
    </row>
    <row r="1905" ht="13.5" customHeight="1">
      <c r="A1905" s="42" t="s">
        <v>86</v>
      </c>
      <c r="B1905" s="43" t="s">
        <v>77</v>
      </c>
      <c r="C1905" s="43" t="s">
        <v>87</v>
      </c>
      <c r="D1905" s="43" t="s">
        <v>88</v>
      </c>
      <c r="E1905" s="43" t="s">
        <v>80</v>
      </c>
      <c r="F1905" s="43" t="s">
        <v>25</v>
      </c>
      <c r="G1905" s="43" t="s">
        <v>83</v>
      </c>
      <c r="H1905" s="43" t="s">
        <v>84</v>
      </c>
      <c r="I1905" s="43">
        <v>19.0</v>
      </c>
      <c r="J1905" s="43" t="s">
        <v>89</v>
      </c>
      <c r="K1905" s="44">
        <v>12686.5</v>
      </c>
      <c r="L1905" s="43" t="s">
        <v>330</v>
      </c>
      <c r="M1905" s="44">
        <v>12.5</v>
      </c>
      <c r="N1905" s="45">
        <v>2.67</v>
      </c>
      <c r="O1905" s="50">
        <v>0.0262</v>
      </c>
      <c r="P1905" s="50">
        <v>0.0121</v>
      </c>
      <c r="Q1905" s="44">
        <v>40.3</v>
      </c>
      <c r="R1905" s="43">
        <v>13586.0</v>
      </c>
      <c r="S1905" s="49" t="s">
        <v>29</v>
      </c>
    </row>
    <row r="1906" ht="13.5" customHeight="1">
      <c r="A1906" s="42" t="s">
        <v>86</v>
      </c>
      <c r="B1906" s="43" t="s">
        <v>77</v>
      </c>
      <c r="C1906" s="43" t="s">
        <v>87</v>
      </c>
      <c r="D1906" s="43" t="s">
        <v>88</v>
      </c>
      <c r="E1906" s="43" t="s">
        <v>80</v>
      </c>
      <c r="F1906" s="43" t="s">
        <v>25</v>
      </c>
      <c r="G1906" s="43" t="s">
        <v>83</v>
      </c>
      <c r="H1906" s="43" t="s">
        <v>84</v>
      </c>
      <c r="I1906" s="43">
        <v>19.0</v>
      </c>
      <c r="J1906" s="43" t="s">
        <v>89</v>
      </c>
      <c r="K1906" s="44">
        <v>12686.7</v>
      </c>
      <c r="L1906" s="43" t="s">
        <v>329</v>
      </c>
      <c r="M1906" s="44">
        <v>12.8</v>
      </c>
      <c r="N1906" s="45">
        <v>2.68</v>
      </c>
      <c r="O1906" s="50">
        <v>0.0289</v>
      </c>
      <c r="P1906" s="50">
        <v>0.012</v>
      </c>
      <c r="Q1906" s="48">
        <v>100.0</v>
      </c>
      <c r="R1906" s="43">
        <v>13586.0</v>
      </c>
      <c r="S1906" s="49" t="s">
        <v>29</v>
      </c>
    </row>
    <row r="1907" ht="13.5" customHeight="1">
      <c r="A1907" s="42" t="s">
        <v>86</v>
      </c>
      <c r="B1907" s="43" t="s">
        <v>77</v>
      </c>
      <c r="C1907" s="43" t="s">
        <v>87</v>
      </c>
      <c r="D1907" s="43" t="s">
        <v>88</v>
      </c>
      <c r="E1907" s="43" t="s">
        <v>80</v>
      </c>
      <c r="F1907" s="43" t="s">
        <v>25</v>
      </c>
      <c r="G1907" s="43" t="s">
        <v>83</v>
      </c>
      <c r="H1907" s="43" t="s">
        <v>84</v>
      </c>
      <c r="I1907" s="43">
        <v>19.0</v>
      </c>
      <c r="J1907" s="43" t="s">
        <v>89</v>
      </c>
      <c r="K1907" s="44">
        <v>12688.8</v>
      </c>
      <c r="L1907" s="43" t="s">
        <v>330</v>
      </c>
      <c r="M1907" s="44"/>
      <c r="N1907" s="45"/>
      <c r="O1907" s="50">
        <v>0.035</v>
      </c>
      <c r="P1907" s="50">
        <v>0.0163</v>
      </c>
      <c r="Q1907" s="44">
        <v>63.4</v>
      </c>
      <c r="R1907" s="43">
        <v>15596.0</v>
      </c>
      <c r="S1907" s="49" t="s">
        <v>29</v>
      </c>
    </row>
    <row r="1908" ht="13.5" customHeight="1">
      <c r="A1908" s="42" t="s">
        <v>86</v>
      </c>
      <c r="B1908" s="43" t="s">
        <v>77</v>
      </c>
      <c r="C1908" s="43" t="s">
        <v>87</v>
      </c>
      <c r="D1908" s="43" t="s">
        <v>88</v>
      </c>
      <c r="E1908" s="43" t="s">
        <v>80</v>
      </c>
      <c r="F1908" s="43" t="s">
        <v>25</v>
      </c>
      <c r="G1908" s="43" t="s">
        <v>83</v>
      </c>
      <c r="H1908" s="43" t="s">
        <v>84</v>
      </c>
      <c r="I1908" s="43">
        <v>19.0</v>
      </c>
      <c r="J1908" s="43" t="s">
        <v>89</v>
      </c>
      <c r="K1908" s="44">
        <v>12688.8</v>
      </c>
      <c r="L1908" s="43" t="s">
        <v>329</v>
      </c>
      <c r="M1908" s="44">
        <v>12.7</v>
      </c>
      <c r="N1908" s="45">
        <v>2.67</v>
      </c>
      <c r="O1908" s="50">
        <v>0.0314</v>
      </c>
      <c r="P1908" s="50">
        <v>0.0166</v>
      </c>
      <c r="Q1908" s="44">
        <v>36.4</v>
      </c>
      <c r="R1908" s="43">
        <v>15596.0</v>
      </c>
      <c r="S1908" s="49" t="s">
        <v>29</v>
      </c>
    </row>
    <row r="1909" ht="13.5" customHeight="1">
      <c r="A1909" s="42" t="s">
        <v>86</v>
      </c>
      <c r="B1909" s="43" t="s">
        <v>77</v>
      </c>
      <c r="C1909" s="43" t="s">
        <v>87</v>
      </c>
      <c r="D1909" s="43" t="s">
        <v>88</v>
      </c>
      <c r="E1909" s="43" t="s">
        <v>80</v>
      </c>
      <c r="F1909" s="43" t="s">
        <v>25</v>
      </c>
      <c r="G1909" s="43" t="s">
        <v>83</v>
      </c>
      <c r="H1909" s="43" t="s">
        <v>84</v>
      </c>
      <c r="I1909" s="43">
        <v>19.0</v>
      </c>
      <c r="J1909" s="43" t="s">
        <v>89</v>
      </c>
      <c r="K1909" s="44">
        <v>12690.0</v>
      </c>
      <c r="L1909" s="43" t="s">
        <v>329</v>
      </c>
      <c r="M1909" s="44">
        <v>11.5</v>
      </c>
      <c r="N1909" s="45">
        <v>2.68</v>
      </c>
      <c r="O1909" s="50">
        <v>0.0202</v>
      </c>
      <c r="P1909" s="46">
        <v>0.00564</v>
      </c>
      <c r="Q1909" s="48">
        <v>143.0</v>
      </c>
      <c r="R1909" s="43">
        <v>15586.0</v>
      </c>
      <c r="S1909" s="49" t="s">
        <v>29</v>
      </c>
    </row>
    <row r="1910" ht="13.5" customHeight="1">
      <c r="A1910" s="42" t="s">
        <v>86</v>
      </c>
      <c r="B1910" s="43" t="s">
        <v>77</v>
      </c>
      <c r="C1910" s="43" t="s">
        <v>87</v>
      </c>
      <c r="D1910" s="43" t="s">
        <v>88</v>
      </c>
      <c r="E1910" s="43" t="s">
        <v>80</v>
      </c>
      <c r="F1910" s="43" t="s">
        <v>25</v>
      </c>
      <c r="G1910" s="43" t="s">
        <v>83</v>
      </c>
      <c r="H1910" s="43" t="s">
        <v>84</v>
      </c>
      <c r="I1910" s="43">
        <v>19.0</v>
      </c>
      <c r="J1910" s="43" t="s">
        <v>89</v>
      </c>
      <c r="K1910" s="44">
        <v>12690.1</v>
      </c>
      <c r="L1910" s="43" t="s">
        <v>329</v>
      </c>
      <c r="M1910" s="44">
        <v>11.7</v>
      </c>
      <c r="N1910" s="45">
        <v>2.66</v>
      </c>
      <c r="O1910" s="50">
        <v>0.0245</v>
      </c>
      <c r="P1910" s="46">
        <v>0.00605</v>
      </c>
      <c r="Q1910" s="48">
        <v>145.0</v>
      </c>
      <c r="R1910" s="43">
        <v>15586.0</v>
      </c>
      <c r="S1910" s="49" t="s">
        <v>29</v>
      </c>
    </row>
    <row r="1911" ht="13.5" customHeight="1">
      <c r="A1911" s="42" t="s">
        <v>86</v>
      </c>
      <c r="B1911" s="43" t="s">
        <v>77</v>
      </c>
      <c r="C1911" s="43" t="s">
        <v>87</v>
      </c>
      <c r="D1911" s="43" t="s">
        <v>88</v>
      </c>
      <c r="E1911" s="43" t="s">
        <v>80</v>
      </c>
      <c r="F1911" s="43" t="s">
        <v>25</v>
      </c>
      <c r="G1911" s="43" t="s">
        <v>83</v>
      </c>
      <c r="H1911" s="43" t="s">
        <v>84</v>
      </c>
      <c r="I1911" s="43">
        <v>19.0</v>
      </c>
      <c r="J1911" s="43" t="s">
        <v>89</v>
      </c>
      <c r="K1911" s="44">
        <v>12693.3</v>
      </c>
      <c r="L1911" s="43" t="s">
        <v>330</v>
      </c>
      <c r="M1911" s="44">
        <v>13.2</v>
      </c>
      <c r="N1911" s="45">
        <v>2.7</v>
      </c>
      <c r="O1911" s="50">
        <v>0.0195</v>
      </c>
      <c r="P1911" s="50">
        <v>0.0151</v>
      </c>
      <c r="Q1911" s="44">
        <v>56.5</v>
      </c>
      <c r="R1911" s="43">
        <v>15586.0</v>
      </c>
      <c r="S1911" s="49" t="s">
        <v>29</v>
      </c>
    </row>
    <row r="1912" ht="13.5" customHeight="1">
      <c r="A1912" s="42" t="s">
        <v>86</v>
      </c>
      <c r="B1912" s="43" t="s">
        <v>77</v>
      </c>
      <c r="C1912" s="43" t="s">
        <v>87</v>
      </c>
      <c r="D1912" s="43" t="s">
        <v>88</v>
      </c>
      <c r="E1912" s="43" t="s">
        <v>80</v>
      </c>
      <c r="F1912" s="43" t="s">
        <v>25</v>
      </c>
      <c r="G1912" s="43" t="s">
        <v>83</v>
      </c>
      <c r="H1912" s="43" t="s">
        <v>84</v>
      </c>
      <c r="I1912" s="43">
        <v>19.0</v>
      </c>
      <c r="J1912" s="43" t="s">
        <v>89</v>
      </c>
      <c r="K1912" s="44">
        <v>12695.9</v>
      </c>
      <c r="L1912" s="43" t="s">
        <v>330</v>
      </c>
      <c r="M1912" s="44">
        <v>13.0</v>
      </c>
      <c r="N1912" s="45">
        <v>2.69</v>
      </c>
      <c r="O1912" s="51">
        <v>0.835</v>
      </c>
      <c r="P1912" s="51">
        <v>0.265</v>
      </c>
      <c r="Q1912" s="44">
        <v>22.5</v>
      </c>
      <c r="R1912" s="43">
        <v>15576.0</v>
      </c>
      <c r="S1912" s="49" t="s">
        <v>29</v>
      </c>
    </row>
    <row r="1913" ht="13.5" customHeight="1">
      <c r="A1913" s="42" t="s">
        <v>86</v>
      </c>
      <c r="B1913" s="43" t="s">
        <v>77</v>
      </c>
      <c r="C1913" s="43" t="s">
        <v>87</v>
      </c>
      <c r="D1913" s="43" t="s">
        <v>88</v>
      </c>
      <c r="E1913" s="43" t="s">
        <v>80</v>
      </c>
      <c r="F1913" s="43" t="s">
        <v>25</v>
      </c>
      <c r="G1913" s="43" t="s">
        <v>83</v>
      </c>
      <c r="H1913" s="43" t="s">
        <v>84</v>
      </c>
      <c r="I1913" s="43">
        <v>19.0</v>
      </c>
      <c r="J1913" s="43" t="s">
        <v>89</v>
      </c>
      <c r="K1913" s="44">
        <v>12695.9</v>
      </c>
      <c r="L1913" s="43" t="s">
        <v>329</v>
      </c>
      <c r="M1913" s="44">
        <v>12.7</v>
      </c>
      <c r="N1913" s="45">
        <v>2.6</v>
      </c>
      <c r="O1913" s="50">
        <v>0.0292</v>
      </c>
      <c r="P1913" s="50">
        <v>0.0136</v>
      </c>
      <c r="Q1913" s="44">
        <v>56.1</v>
      </c>
      <c r="R1913" s="43">
        <v>15576.0</v>
      </c>
      <c r="S1913" s="49" t="s">
        <v>29</v>
      </c>
    </row>
    <row r="1914" ht="13.5" customHeight="1">
      <c r="A1914" s="42" t="s">
        <v>86</v>
      </c>
      <c r="B1914" s="43" t="s">
        <v>77</v>
      </c>
      <c r="C1914" s="43" t="s">
        <v>87</v>
      </c>
      <c r="D1914" s="43" t="s">
        <v>88</v>
      </c>
      <c r="E1914" s="43" t="s">
        <v>80</v>
      </c>
      <c r="F1914" s="43" t="s">
        <v>25</v>
      </c>
      <c r="G1914" s="43" t="s">
        <v>83</v>
      </c>
      <c r="H1914" s="43" t="s">
        <v>84</v>
      </c>
      <c r="I1914" s="43">
        <v>19.0</v>
      </c>
      <c r="J1914" s="43" t="s">
        <v>89</v>
      </c>
      <c r="K1914" s="44">
        <v>12698.5</v>
      </c>
      <c r="L1914" s="43" t="s">
        <v>329</v>
      </c>
      <c r="M1914" s="44">
        <v>12.0</v>
      </c>
      <c r="N1914" s="45">
        <v>2.7</v>
      </c>
      <c r="O1914" s="50">
        <v>0.0264</v>
      </c>
      <c r="P1914" s="46">
        <v>0.00885</v>
      </c>
      <c r="Q1914" s="44">
        <v>97.5</v>
      </c>
      <c r="R1914" s="43">
        <v>15686.0</v>
      </c>
      <c r="S1914" s="49" t="s">
        <v>29</v>
      </c>
    </row>
    <row r="1915" ht="13.5" customHeight="1">
      <c r="A1915" s="42" t="s">
        <v>86</v>
      </c>
      <c r="B1915" s="43" t="s">
        <v>77</v>
      </c>
      <c r="C1915" s="43" t="s">
        <v>87</v>
      </c>
      <c r="D1915" s="43" t="s">
        <v>88</v>
      </c>
      <c r="E1915" s="43" t="s">
        <v>80</v>
      </c>
      <c r="F1915" s="43" t="s">
        <v>25</v>
      </c>
      <c r="G1915" s="43" t="s">
        <v>83</v>
      </c>
      <c r="H1915" s="43" t="s">
        <v>84</v>
      </c>
      <c r="I1915" s="43">
        <v>19.0</v>
      </c>
      <c r="J1915" s="43" t="s">
        <v>89</v>
      </c>
      <c r="K1915" s="44">
        <v>12698.6</v>
      </c>
      <c r="L1915" s="43" t="s">
        <v>329</v>
      </c>
      <c r="M1915" s="44">
        <v>12.5</v>
      </c>
      <c r="N1915" s="45">
        <v>2.7</v>
      </c>
      <c r="O1915" s="50">
        <v>0.0255</v>
      </c>
      <c r="P1915" s="50">
        <v>0.0111</v>
      </c>
      <c r="Q1915" s="44">
        <v>47.3</v>
      </c>
      <c r="R1915" s="43">
        <v>15686.0</v>
      </c>
      <c r="S1915" s="49" t="s">
        <v>29</v>
      </c>
    </row>
    <row r="1916" ht="13.5" customHeight="1">
      <c r="A1916" s="42" t="s">
        <v>86</v>
      </c>
      <c r="B1916" s="43" t="s">
        <v>77</v>
      </c>
      <c r="C1916" s="43" t="s">
        <v>87</v>
      </c>
      <c r="D1916" s="43" t="s">
        <v>88</v>
      </c>
      <c r="E1916" s="43" t="s">
        <v>80</v>
      </c>
      <c r="F1916" s="43" t="s">
        <v>25</v>
      </c>
      <c r="G1916" s="43" t="s">
        <v>83</v>
      </c>
      <c r="H1916" s="43" t="s">
        <v>84</v>
      </c>
      <c r="I1916" s="43">
        <v>19.0</v>
      </c>
      <c r="J1916" s="43" t="s">
        <v>89</v>
      </c>
      <c r="K1916" s="44">
        <v>12700.8</v>
      </c>
      <c r="L1916" s="43" t="s">
        <v>329</v>
      </c>
      <c r="M1916" s="44">
        <v>11.4</v>
      </c>
      <c r="N1916" s="45">
        <v>2.69</v>
      </c>
      <c r="O1916" s="50">
        <v>0.0315</v>
      </c>
      <c r="P1916" s="46">
        <v>0.00974</v>
      </c>
      <c r="Q1916" s="44">
        <v>36.5</v>
      </c>
      <c r="R1916" s="43">
        <v>15696.0</v>
      </c>
      <c r="S1916" s="49" t="s">
        <v>29</v>
      </c>
    </row>
    <row r="1917" ht="13.5" customHeight="1">
      <c r="A1917" s="42" t="s">
        <v>86</v>
      </c>
      <c r="B1917" s="43" t="s">
        <v>77</v>
      </c>
      <c r="C1917" s="43" t="s">
        <v>87</v>
      </c>
      <c r="D1917" s="43" t="s">
        <v>88</v>
      </c>
      <c r="E1917" s="43" t="s">
        <v>80</v>
      </c>
      <c r="F1917" s="43" t="s">
        <v>25</v>
      </c>
      <c r="G1917" s="43" t="s">
        <v>83</v>
      </c>
      <c r="H1917" s="43" t="s">
        <v>84</v>
      </c>
      <c r="I1917" s="43">
        <v>19.0</v>
      </c>
      <c r="J1917" s="43" t="s">
        <v>89</v>
      </c>
      <c r="K1917" s="44">
        <v>12703.0</v>
      </c>
      <c r="L1917" s="43" t="s">
        <v>330</v>
      </c>
      <c r="M1917" s="44">
        <v>12.0</v>
      </c>
      <c r="N1917" s="45">
        <v>2.68</v>
      </c>
      <c r="O1917" s="50">
        <v>0.0241</v>
      </c>
      <c r="P1917" s="46">
        <v>0.00712</v>
      </c>
      <c r="Q1917" s="44">
        <v>90.2</v>
      </c>
      <c r="R1917" s="43">
        <v>15576.0</v>
      </c>
      <c r="S1917" s="49" t="s">
        <v>29</v>
      </c>
    </row>
    <row r="1918" ht="13.5" customHeight="1">
      <c r="A1918" s="42" t="s">
        <v>86</v>
      </c>
      <c r="B1918" s="43" t="s">
        <v>77</v>
      </c>
      <c r="C1918" s="43" t="s">
        <v>87</v>
      </c>
      <c r="D1918" s="43" t="s">
        <v>88</v>
      </c>
      <c r="E1918" s="43" t="s">
        <v>80</v>
      </c>
      <c r="F1918" s="43" t="s">
        <v>25</v>
      </c>
      <c r="G1918" s="43" t="s">
        <v>83</v>
      </c>
      <c r="H1918" s="43" t="s">
        <v>84</v>
      </c>
      <c r="I1918" s="43">
        <v>19.0</v>
      </c>
      <c r="J1918" s="43" t="s">
        <v>89</v>
      </c>
      <c r="K1918" s="44">
        <v>12703.0</v>
      </c>
      <c r="L1918" s="43" t="s">
        <v>329</v>
      </c>
      <c r="M1918" s="44">
        <v>11.4</v>
      </c>
      <c r="N1918" s="45">
        <v>2.67</v>
      </c>
      <c r="O1918" s="50">
        <v>0.0234</v>
      </c>
      <c r="P1918" s="46">
        <v>0.00601</v>
      </c>
      <c r="Q1918" s="48">
        <v>113.0</v>
      </c>
      <c r="R1918" s="43">
        <v>15576.0</v>
      </c>
      <c r="S1918" s="49" t="s">
        <v>29</v>
      </c>
    </row>
    <row r="1919" ht="13.5" customHeight="1">
      <c r="A1919" s="42" t="s">
        <v>86</v>
      </c>
      <c r="B1919" s="43" t="s">
        <v>77</v>
      </c>
      <c r="C1919" s="43" t="s">
        <v>87</v>
      </c>
      <c r="D1919" s="43" t="s">
        <v>88</v>
      </c>
      <c r="E1919" s="43" t="s">
        <v>80</v>
      </c>
      <c r="F1919" s="43" t="s">
        <v>25</v>
      </c>
      <c r="G1919" s="43" t="s">
        <v>83</v>
      </c>
      <c r="H1919" s="43" t="s">
        <v>84</v>
      </c>
      <c r="I1919" s="43">
        <v>19.0</v>
      </c>
      <c r="J1919" s="43" t="s">
        <v>89</v>
      </c>
      <c r="K1919" s="44">
        <v>12703.2</v>
      </c>
      <c r="L1919" s="43" t="s">
        <v>329</v>
      </c>
      <c r="M1919" s="44">
        <v>11.6</v>
      </c>
      <c r="N1919" s="45">
        <v>2.67</v>
      </c>
      <c r="O1919" s="50">
        <v>0.0195</v>
      </c>
      <c r="P1919" s="46">
        <v>0.00644</v>
      </c>
      <c r="Q1919" s="44">
        <v>53.5</v>
      </c>
      <c r="R1919" s="43">
        <v>15576.0</v>
      </c>
      <c r="S1919" s="49" t="s">
        <v>29</v>
      </c>
    </row>
    <row r="1920" ht="13.5" customHeight="1">
      <c r="A1920" s="42" t="s">
        <v>86</v>
      </c>
      <c r="B1920" s="43" t="s">
        <v>77</v>
      </c>
      <c r="C1920" s="43" t="s">
        <v>87</v>
      </c>
      <c r="D1920" s="43" t="s">
        <v>88</v>
      </c>
      <c r="E1920" s="43" t="s">
        <v>80</v>
      </c>
      <c r="F1920" s="43" t="s">
        <v>25</v>
      </c>
      <c r="G1920" s="43" t="s">
        <v>83</v>
      </c>
      <c r="H1920" s="43" t="s">
        <v>84</v>
      </c>
      <c r="I1920" s="43">
        <v>19.0</v>
      </c>
      <c r="J1920" s="43" t="s">
        <v>89</v>
      </c>
      <c r="K1920" s="44">
        <v>12703.2</v>
      </c>
      <c r="L1920" s="43" t="s">
        <v>330</v>
      </c>
      <c r="M1920" s="44">
        <v>15.4</v>
      </c>
      <c r="N1920" s="45">
        <v>2.47</v>
      </c>
      <c r="O1920" s="50">
        <v>0.0185</v>
      </c>
      <c r="P1920" s="46">
        <v>0.00648</v>
      </c>
      <c r="Q1920" s="44">
        <v>46.5</v>
      </c>
      <c r="R1920" s="43">
        <v>15576.0</v>
      </c>
      <c r="S1920" s="49" t="s">
        <v>29</v>
      </c>
    </row>
    <row r="1921" ht="13.5" customHeight="1">
      <c r="A1921" s="42" t="s">
        <v>86</v>
      </c>
      <c r="B1921" s="43" t="s">
        <v>77</v>
      </c>
      <c r="C1921" s="43" t="s">
        <v>87</v>
      </c>
      <c r="D1921" s="43" t="s">
        <v>88</v>
      </c>
      <c r="E1921" s="43" t="s">
        <v>80</v>
      </c>
      <c r="F1921" s="43" t="s">
        <v>25</v>
      </c>
      <c r="G1921" s="43" t="s">
        <v>83</v>
      </c>
      <c r="H1921" s="43" t="s">
        <v>84</v>
      </c>
      <c r="I1921" s="43">
        <v>19.0</v>
      </c>
      <c r="J1921" s="43" t="s">
        <v>89</v>
      </c>
      <c r="K1921" s="44">
        <v>12704.2</v>
      </c>
      <c r="L1921" s="43" t="s">
        <v>329</v>
      </c>
      <c r="M1921" s="44">
        <v>11.4</v>
      </c>
      <c r="N1921" s="45">
        <v>2.68</v>
      </c>
      <c r="O1921" s="50">
        <v>0.019</v>
      </c>
      <c r="P1921" s="46">
        <v>0.00348</v>
      </c>
      <c r="Q1921" s="48">
        <v>109.0</v>
      </c>
      <c r="R1921" s="43">
        <v>13586.0</v>
      </c>
      <c r="S1921" s="49" t="s">
        <v>29</v>
      </c>
    </row>
    <row r="1922" ht="13.5" customHeight="1">
      <c r="A1922" s="42" t="s">
        <v>86</v>
      </c>
      <c r="B1922" s="43" t="s">
        <v>77</v>
      </c>
      <c r="C1922" s="43" t="s">
        <v>87</v>
      </c>
      <c r="D1922" s="43" t="s">
        <v>88</v>
      </c>
      <c r="E1922" s="43" t="s">
        <v>80</v>
      </c>
      <c r="F1922" s="43" t="s">
        <v>25</v>
      </c>
      <c r="G1922" s="43" t="s">
        <v>83</v>
      </c>
      <c r="H1922" s="43" t="s">
        <v>84</v>
      </c>
      <c r="I1922" s="43">
        <v>19.0</v>
      </c>
      <c r="J1922" s="43" t="s">
        <v>89</v>
      </c>
      <c r="K1922" s="44">
        <v>12704.2</v>
      </c>
      <c r="L1922" s="43" t="s">
        <v>330</v>
      </c>
      <c r="M1922" s="44">
        <v>10.6</v>
      </c>
      <c r="N1922" s="45">
        <v>2.67</v>
      </c>
      <c r="O1922" s="50">
        <v>0.0141</v>
      </c>
      <c r="P1922" s="46">
        <v>0.00282</v>
      </c>
      <c r="Q1922" s="48">
        <v>156.0</v>
      </c>
      <c r="R1922" s="43">
        <v>13586.0</v>
      </c>
      <c r="S1922" s="49" t="s">
        <v>29</v>
      </c>
    </row>
    <row r="1923" ht="13.5" customHeight="1">
      <c r="A1923" s="42" t="s">
        <v>86</v>
      </c>
      <c r="B1923" s="43" t="s">
        <v>77</v>
      </c>
      <c r="C1923" s="43" t="s">
        <v>87</v>
      </c>
      <c r="D1923" s="43" t="s">
        <v>88</v>
      </c>
      <c r="E1923" s="43" t="s">
        <v>80</v>
      </c>
      <c r="F1923" s="43" t="s">
        <v>25</v>
      </c>
      <c r="G1923" s="43" t="s">
        <v>83</v>
      </c>
      <c r="H1923" s="43" t="s">
        <v>84</v>
      </c>
      <c r="I1923" s="43">
        <v>19.0</v>
      </c>
      <c r="J1923" s="43" t="s">
        <v>89</v>
      </c>
      <c r="K1923" s="44">
        <v>12704.3</v>
      </c>
      <c r="L1923" s="43" t="s">
        <v>330</v>
      </c>
      <c r="M1923" s="44">
        <v>11.4</v>
      </c>
      <c r="N1923" s="45">
        <v>2.67</v>
      </c>
      <c r="O1923" s="50">
        <v>0.0115</v>
      </c>
      <c r="P1923" s="46">
        <v>0.00175</v>
      </c>
      <c r="Q1923" s="48">
        <v>123.0</v>
      </c>
      <c r="R1923" s="43">
        <v>13586.0</v>
      </c>
      <c r="S1923" s="49" t="s">
        <v>29</v>
      </c>
    </row>
    <row r="1924" ht="13.5" customHeight="1">
      <c r="A1924" s="42" t="s">
        <v>86</v>
      </c>
      <c r="B1924" s="43" t="s">
        <v>77</v>
      </c>
      <c r="C1924" s="43" t="s">
        <v>87</v>
      </c>
      <c r="D1924" s="43" t="s">
        <v>88</v>
      </c>
      <c r="E1924" s="43" t="s">
        <v>80</v>
      </c>
      <c r="F1924" s="43" t="s">
        <v>25</v>
      </c>
      <c r="G1924" s="43" t="s">
        <v>83</v>
      </c>
      <c r="H1924" s="43" t="s">
        <v>84</v>
      </c>
      <c r="I1924" s="43">
        <v>19.0</v>
      </c>
      <c r="J1924" s="43" t="s">
        <v>89</v>
      </c>
      <c r="K1924" s="44">
        <v>12704.3</v>
      </c>
      <c r="L1924" s="43" t="s">
        <v>329</v>
      </c>
      <c r="M1924" s="44">
        <v>10.8</v>
      </c>
      <c r="N1924" s="45">
        <v>2.67</v>
      </c>
      <c r="O1924" s="50">
        <v>0.0113</v>
      </c>
      <c r="P1924" s="46">
        <v>0.0022</v>
      </c>
      <c r="Q1924" s="48">
        <v>209.0</v>
      </c>
      <c r="R1924" s="43">
        <v>13586.0</v>
      </c>
      <c r="S1924" s="49" t="s">
        <v>29</v>
      </c>
    </row>
    <row r="1925" ht="13.5" customHeight="1">
      <c r="A1925" s="42" t="s">
        <v>86</v>
      </c>
      <c r="B1925" s="43" t="s">
        <v>77</v>
      </c>
      <c r="C1925" s="43" t="s">
        <v>87</v>
      </c>
      <c r="D1925" s="43" t="s">
        <v>88</v>
      </c>
      <c r="E1925" s="43" t="s">
        <v>80</v>
      </c>
      <c r="F1925" s="43" t="s">
        <v>25</v>
      </c>
      <c r="G1925" s="43" t="s">
        <v>83</v>
      </c>
      <c r="H1925" s="43" t="s">
        <v>84</v>
      </c>
      <c r="I1925" s="43">
        <v>19.0</v>
      </c>
      <c r="J1925" s="43" t="s">
        <v>89</v>
      </c>
      <c r="K1925" s="44">
        <v>12709.8</v>
      </c>
      <c r="L1925" s="43" t="s">
        <v>330</v>
      </c>
      <c r="M1925" s="44">
        <v>9.9</v>
      </c>
      <c r="N1925" s="45">
        <v>2.67</v>
      </c>
      <c r="O1925" s="50">
        <v>0.0186</v>
      </c>
      <c r="P1925" s="46">
        <v>0.00283</v>
      </c>
      <c r="Q1925" s="48">
        <v>147.0</v>
      </c>
      <c r="R1925" s="43">
        <v>15276.0</v>
      </c>
      <c r="S1925" s="49" t="s">
        <v>29</v>
      </c>
    </row>
    <row r="1926" ht="13.5" customHeight="1">
      <c r="A1926" s="42" t="s">
        <v>86</v>
      </c>
      <c r="B1926" s="43" t="s">
        <v>77</v>
      </c>
      <c r="C1926" s="43" t="s">
        <v>87</v>
      </c>
      <c r="D1926" s="43" t="s">
        <v>88</v>
      </c>
      <c r="E1926" s="43" t="s">
        <v>80</v>
      </c>
      <c r="F1926" s="43" t="s">
        <v>25</v>
      </c>
      <c r="G1926" s="43" t="s">
        <v>83</v>
      </c>
      <c r="H1926" s="43" t="s">
        <v>84</v>
      </c>
      <c r="I1926" s="43">
        <v>19.0</v>
      </c>
      <c r="J1926" s="43" t="s">
        <v>89</v>
      </c>
      <c r="K1926" s="44">
        <v>12709.8</v>
      </c>
      <c r="L1926" s="43" t="s">
        <v>329</v>
      </c>
      <c r="M1926" s="44">
        <v>16.0</v>
      </c>
      <c r="N1926" s="45">
        <v>2.77</v>
      </c>
      <c r="O1926" s="50">
        <v>0.014</v>
      </c>
      <c r="P1926" s="46">
        <v>0.00353</v>
      </c>
      <c r="Q1926" s="48">
        <v>100.0</v>
      </c>
      <c r="R1926" s="43">
        <v>15276.0</v>
      </c>
      <c r="S1926" s="49" t="s">
        <v>29</v>
      </c>
    </row>
    <row r="1927" ht="13.5" customHeight="1">
      <c r="A1927" s="42" t="s">
        <v>86</v>
      </c>
      <c r="B1927" s="43" t="s">
        <v>77</v>
      </c>
      <c r="C1927" s="43" t="s">
        <v>87</v>
      </c>
      <c r="D1927" s="43" t="s">
        <v>88</v>
      </c>
      <c r="E1927" s="43" t="s">
        <v>80</v>
      </c>
      <c r="F1927" s="43" t="s">
        <v>25</v>
      </c>
      <c r="G1927" s="43" t="s">
        <v>83</v>
      </c>
      <c r="H1927" s="43" t="s">
        <v>84</v>
      </c>
      <c r="I1927" s="43">
        <v>19.0</v>
      </c>
      <c r="J1927" s="43" t="s">
        <v>89</v>
      </c>
      <c r="K1927" s="44">
        <v>12713.7</v>
      </c>
      <c r="L1927" s="43" t="s">
        <v>330</v>
      </c>
      <c r="M1927" s="44">
        <v>17.3</v>
      </c>
      <c r="N1927" s="45">
        <v>2.7</v>
      </c>
      <c r="O1927" s="46">
        <v>0.00814</v>
      </c>
      <c r="P1927" s="46">
        <v>0.0018</v>
      </c>
      <c r="Q1927" s="48">
        <v>129.0</v>
      </c>
      <c r="R1927" s="43">
        <v>15295.0</v>
      </c>
      <c r="S1927" s="49" t="s">
        <v>29</v>
      </c>
    </row>
    <row r="1928" ht="13.5" customHeight="1">
      <c r="A1928" s="42" t="s">
        <v>86</v>
      </c>
      <c r="B1928" s="43" t="s">
        <v>77</v>
      </c>
      <c r="C1928" s="43" t="s">
        <v>87</v>
      </c>
      <c r="D1928" s="43" t="s">
        <v>88</v>
      </c>
      <c r="E1928" s="43" t="s">
        <v>80</v>
      </c>
      <c r="F1928" s="43" t="s">
        <v>25</v>
      </c>
      <c r="G1928" s="43" t="s">
        <v>83</v>
      </c>
      <c r="H1928" s="43" t="s">
        <v>84</v>
      </c>
      <c r="I1928" s="43">
        <v>19.0</v>
      </c>
      <c r="J1928" s="43" t="s">
        <v>89</v>
      </c>
      <c r="K1928" s="44">
        <v>12713.7</v>
      </c>
      <c r="L1928" s="43" t="s">
        <v>329</v>
      </c>
      <c r="M1928" s="44">
        <v>8.6</v>
      </c>
      <c r="N1928" s="45">
        <v>2.68</v>
      </c>
      <c r="O1928" s="46">
        <v>0.00766</v>
      </c>
      <c r="P1928" s="46">
        <v>0.00191</v>
      </c>
      <c r="Q1928" s="44">
        <v>95.6</v>
      </c>
      <c r="R1928" s="43">
        <v>15295.0</v>
      </c>
      <c r="S1928" s="49" t="s">
        <v>29</v>
      </c>
    </row>
    <row r="1929" ht="13.5" customHeight="1">
      <c r="A1929" s="42" t="s">
        <v>86</v>
      </c>
      <c r="B1929" s="43" t="s">
        <v>77</v>
      </c>
      <c r="C1929" s="43" t="s">
        <v>87</v>
      </c>
      <c r="D1929" s="43" t="s">
        <v>88</v>
      </c>
      <c r="E1929" s="43" t="s">
        <v>80</v>
      </c>
      <c r="F1929" s="43" t="s">
        <v>25</v>
      </c>
      <c r="G1929" s="43" t="s">
        <v>83</v>
      </c>
      <c r="H1929" s="43" t="s">
        <v>84</v>
      </c>
      <c r="I1929" s="43">
        <v>19.0</v>
      </c>
      <c r="J1929" s="43" t="s">
        <v>89</v>
      </c>
      <c r="K1929" s="44">
        <v>12718.3</v>
      </c>
      <c r="L1929" s="43" t="s">
        <v>329</v>
      </c>
      <c r="M1929" s="44">
        <v>3.6</v>
      </c>
      <c r="N1929" s="45">
        <v>2.69</v>
      </c>
      <c r="O1929" s="46">
        <v>0.00206</v>
      </c>
      <c r="P1929" s="47">
        <v>1.36E-4</v>
      </c>
      <c r="Q1929" s="48">
        <v>169.0</v>
      </c>
      <c r="R1929" s="43">
        <v>15285.0</v>
      </c>
      <c r="S1929" s="49" t="s">
        <v>29</v>
      </c>
    </row>
    <row r="1930" ht="13.5" customHeight="1">
      <c r="A1930" s="42" t="s">
        <v>86</v>
      </c>
      <c r="B1930" s="43" t="s">
        <v>77</v>
      </c>
      <c r="C1930" s="43" t="s">
        <v>87</v>
      </c>
      <c r="D1930" s="43" t="s">
        <v>88</v>
      </c>
      <c r="E1930" s="43" t="s">
        <v>80</v>
      </c>
      <c r="F1930" s="43" t="s">
        <v>25</v>
      </c>
      <c r="G1930" s="43" t="s">
        <v>83</v>
      </c>
      <c r="H1930" s="43" t="s">
        <v>84</v>
      </c>
      <c r="I1930" s="43">
        <v>19.0</v>
      </c>
      <c r="J1930" s="43" t="s">
        <v>89</v>
      </c>
      <c r="K1930" s="44">
        <v>12718.3</v>
      </c>
      <c r="L1930" s="43" t="s">
        <v>330</v>
      </c>
      <c r="M1930" s="44">
        <v>3.5</v>
      </c>
      <c r="N1930" s="45">
        <v>2.69</v>
      </c>
      <c r="O1930" s="46">
        <v>0.00189</v>
      </c>
      <c r="P1930" s="47">
        <v>8.0E-6</v>
      </c>
      <c r="Q1930" s="48">
        <v>449.0</v>
      </c>
      <c r="R1930" s="43">
        <v>15285.0</v>
      </c>
      <c r="S1930" s="49" t="s">
        <v>29</v>
      </c>
    </row>
    <row r="1931" ht="13.5" customHeight="1">
      <c r="A1931" s="42" t="s">
        <v>86</v>
      </c>
      <c r="B1931" s="43" t="s">
        <v>77</v>
      </c>
      <c r="C1931" s="43" t="s">
        <v>87</v>
      </c>
      <c r="D1931" s="43" t="s">
        <v>88</v>
      </c>
      <c r="E1931" s="43" t="s">
        <v>80</v>
      </c>
      <c r="F1931" s="43" t="s">
        <v>25</v>
      </c>
      <c r="G1931" s="43" t="s">
        <v>83</v>
      </c>
      <c r="H1931" s="43" t="s">
        <v>84</v>
      </c>
      <c r="I1931" s="43">
        <v>19.0</v>
      </c>
      <c r="J1931" s="43" t="s">
        <v>89</v>
      </c>
      <c r="K1931" s="44">
        <v>12721.2</v>
      </c>
      <c r="L1931" s="43" t="s">
        <v>329</v>
      </c>
      <c r="M1931" s="44">
        <v>1.9</v>
      </c>
      <c r="N1931" s="45">
        <v>2.69</v>
      </c>
      <c r="O1931" s="46">
        <v>0.00164</v>
      </c>
      <c r="P1931" s="47">
        <v>4.4E-5</v>
      </c>
      <c r="Q1931" s="48">
        <v>212.0</v>
      </c>
      <c r="R1931" s="43">
        <v>13225.0</v>
      </c>
      <c r="S1931" s="49" t="s">
        <v>29</v>
      </c>
    </row>
    <row r="1932" ht="13.5" customHeight="1">
      <c r="A1932" s="42" t="s">
        <v>86</v>
      </c>
      <c r="B1932" s="43" t="s">
        <v>77</v>
      </c>
      <c r="C1932" s="43" t="s">
        <v>87</v>
      </c>
      <c r="D1932" s="43" t="s">
        <v>88</v>
      </c>
      <c r="E1932" s="43" t="s">
        <v>80</v>
      </c>
      <c r="F1932" s="43" t="s">
        <v>25</v>
      </c>
      <c r="G1932" s="43" t="s">
        <v>83</v>
      </c>
      <c r="H1932" s="43" t="s">
        <v>84</v>
      </c>
      <c r="I1932" s="43">
        <v>19.0</v>
      </c>
      <c r="J1932" s="43" t="s">
        <v>89</v>
      </c>
      <c r="K1932" s="44">
        <v>12721.2</v>
      </c>
      <c r="L1932" s="43" t="s">
        <v>330</v>
      </c>
      <c r="M1932" s="44">
        <v>2.3</v>
      </c>
      <c r="N1932" s="45">
        <v>2.71</v>
      </c>
      <c r="O1932" s="47">
        <v>6.52E-4</v>
      </c>
      <c r="P1932" s="47">
        <v>3.0E-6</v>
      </c>
      <c r="Q1932" s="48">
        <v>1851.0</v>
      </c>
      <c r="R1932" s="43">
        <v>13225.0</v>
      </c>
      <c r="S1932" s="49" t="s">
        <v>29</v>
      </c>
    </row>
    <row r="1933" ht="13.5" customHeight="1">
      <c r="A1933" s="42" t="s">
        <v>86</v>
      </c>
      <c r="B1933" s="43" t="s">
        <v>77</v>
      </c>
      <c r="C1933" s="43" t="s">
        <v>87</v>
      </c>
      <c r="D1933" s="43" t="s">
        <v>88</v>
      </c>
      <c r="E1933" s="43" t="s">
        <v>80</v>
      </c>
      <c r="F1933" s="43" t="s">
        <v>25</v>
      </c>
      <c r="G1933" s="43" t="s">
        <v>83</v>
      </c>
      <c r="H1933" s="43" t="s">
        <v>84</v>
      </c>
      <c r="I1933" s="43">
        <v>19.0</v>
      </c>
      <c r="J1933" s="43" t="s">
        <v>89</v>
      </c>
      <c r="K1933" s="44">
        <v>12723.0</v>
      </c>
      <c r="L1933" s="43" t="s">
        <v>329</v>
      </c>
      <c r="M1933" s="44">
        <v>4.8</v>
      </c>
      <c r="N1933" s="45">
        <v>2.78</v>
      </c>
      <c r="O1933" s="46">
        <v>0.00172</v>
      </c>
      <c r="P1933" s="47">
        <v>4.6E-5</v>
      </c>
      <c r="Q1933" s="48">
        <v>356.0</v>
      </c>
      <c r="R1933" s="43">
        <v>13265.0</v>
      </c>
      <c r="S1933" s="49" t="s">
        <v>29</v>
      </c>
    </row>
    <row r="1934" ht="13.5" customHeight="1">
      <c r="A1934" s="53" t="s">
        <v>86</v>
      </c>
      <c r="B1934" s="54" t="s">
        <v>77</v>
      </c>
      <c r="C1934" s="54" t="s">
        <v>87</v>
      </c>
      <c r="D1934" s="54" t="s">
        <v>88</v>
      </c>
      <c r="E1934" s="54" t="s">
        <v>80</v>
      </c>
      <c r="F1934" s="54" t="s">
        <v>25</v>
      </c>
      <c r="G1934" s="54" t="s">
        <v>83</v>
      </c>
      <c r="H1934" s="54" t="s">
        <v>84</v>
      </c>
      <c r="I1934" s="54">
        <v>19.0</v>
      </c>
      <c r="J1934" s="54" t="s">
        <v>89</v>
      </c>
      <c r="K1934" s="55">
        <v>12723.0</v>
      </c>
      <c r="L1934" s="54" t="s">
        <v>330</v>
      </c>
      <c r="M1934" s="55">
        <v>1.7</v>
      </c>
      <c r="N1934" s="56">
        <v>2.69</v>
      </c>
      <c r="O1934" s="57">
        <v>0.00133</v>
      </c>
      <c r="P1934" s="58">
        <v>7.0E-6</v>
      </c>
      <c r="Q1934" s="61">
        <v>512.0</v>
      </c>
      <c r="R1934" s="54">
        <v>13265.0</v>
      </c>
      <c r="S1934" s="59" t="s">
        <v>29</v>
      </c>
    </row>
    <row r="1935" ht="13.5" customHeight="1">
      <c r="A1935" s="42" t="s">
        <v>118</v>
      </c>
      <c r="B1935" s="43" t="s">
        <v>77</v>
      </c>
      <c r="C1935" s="43" t="s">
        <v>119</v>
      </c>
      <c r="D1935" s="43" t="s">
        <v>120</v>
      </c>
      <c r="E1935" s="43" t="s">
        <v>121</v>
      </c>
      <c r="F1935" s="43" t="s">
        <v>25</v>
      </c>
      <c r="G1935" s="43" t="s">
        <v>123</v>
      </c>
      <c r="H1935" s="43" t="s">
        <v>124</v>
      </c>
      <c r="I1935" s="43">
        <v>35.0</v>
      </c>
      <c r="J1935" s="43" t="s">
        <v>125</v>
      </c>
      <c r="K1935" s="44">
        <v>10608.7</v>
      </c>
      <c r="L1935" s="43" t="s">
        <v>330</v>
      </c>
      <c r="M1935" s="44">
        <v>4.1</v>
      </c>
      <c r="N1935" s="45">
        <v>2.67</v>
      </c>
      <c r="O1935" s="46">
        <v>0.00108</v>
      </c>
      <c r="P1935" s="47"/>
      <c r="Q1935" s="44"/>
      <c r="R1935" s="43">
        <v>11239.0</v>
      </c>
      <c r="S1935" s="49" t="s">
        <v>126</v>
      </c>
    </row>
    <row r="1936" ht="13.5" customHeight="1">
      <c r="A1936" s="42" t="s">
        <v>118</v>
      </c>
      <c r="B1936" s="43" t="s">
        <v>77</v>
      </c>
      <c r="C1936" s="43" t="s">
        <v>119</v>
      </c>
      <c r="D1936" s="43" t="s">
        <v>120</v>
      </c>
      <c r="E1936" s="43" t="s">
        <v>121</v>
      </c>
      <c r="F1936" s="43" t="s">
        <v>25</v>
      </c>
      <c r="G1936" s="43" t="s">
        <v>123</v>
      </c>
      <c r="H1936" s="43" t="s">
        <v>124</v>
      </c>
      <c r="I1936" s="43">
        <v>35.0</v>
      </c>
      <c r="J1936" s="43" t="s">
        <v>125</v>
      </c>
      <c r="K1936" s="44">
        <v>10608.7</v>
      </c>
      <c r="L1936" s="43" t="s">
        <v>329</v>
      </c>
      <c r="M1936" s="44">
        <v>4.3</v>
      </c>
      <c r="N1936" s="45">
        <v>2.67</v>
      </c>
      <c r="O1936" s="47"/>
      <c r="P1936" s="47">
        <v>7.9E-5</v>
      </c>
      <c r="Q1936" s="48">
        <v>107.0</v>
      </c>
      <c r="R1936" s="43">
        <v>11239.0</v>
      </c>
      <c r="S1936" s="49" t="s">
        <v>126</v>
      </c>
    </row>
    <row r="1937" ht="13.5" customHeight="1">
      <c r="A1937" s="42" t="s">
        <v>118</v>
      </c>
      <c r="B1937" s="43" t="s">
        <v>77</v>
      </c>
      <c r="C1937" s="43" t="s">
        <v>119</v>
      </c>
      <c r="D1937" s="43" t="s">
        <v>120</v>
      </c>
      <c r="E1937" s="43" t="s">
        <v>121</v>
      </c>
      <c r="F1937" s="43" t="s">
        <v>25</v>
      </c>
      <c r="G1937" s="43" t="s">
        <v>123</v>
      </c>
      <c r="H1937" s="43" t="s">
        <v>124</v>
      </c>
      <c r="I1937" s="43">
        <v>35.0</v>
      </c>
      <c r="J1937" s="43" t="s">
        <v>125</v>
      </c>
      <c r="K1937" s="44">
        <v>10612.0</v>
      </c>
      <c r="L1937" s="43" t="s">
        <v>330</v>
      </c>
      <c r="M1937" s="44">
        <v>6.2</v>
      </c>
      <c r="N1937" s="45">
        <v>2.67</v>
      </c>
      <c r="O1937" s="46">
        <v>0.00786</v>
      </c>
      <c r="P1937" s="47">
        <v>7.19E-4</v>
      </c>
      <c r="Q1937" s="48">
        <v>182.0</v>
      </c>
      <c r="R1937" s="43">
        <v>14266.0</v>
      </c>
      <c r="S1937" s="49" t="s">
        <v>126</v>
      </c>
    </row>
    <row r="1938" ht="13.5" customHeight="1">
      <c r="A1938" s="42" t="s">
        <v>118</v>
      </c>
      <c r="B1938" s="43" t="s">
        <v>77</v>
      </c>
      <c r="C1938" s="43" t="s">
        <v>119</v>
      </c>
      <c r="D1938" s="43" t="s">
        <v>120</v>
      </c>
      <c r="E1938" s="43" t="s">
        <v>121</v>
      </c>
      <c r="F1938" s="43" t="s">
        <v>25</v>
      </c>
      <c r="G1938" s="43" t="s">
        <v>123</v>
      </c>
      <c r="H1938" s="43" t="s">
        <v>124</v>
      </c>
      <c r="I1938" s="43">
        <v>35.0</v>
      </c>
      <c r="J1938" s="43" t="s">
        <v>125</v>
      </c>
      <c r="K1938" s="44">
        <v>10612.0</v>
      </c>
      <c r="L1938" s="43" t="s">
        <v>329</v>
      </c>
      <c r="M1938" s="44">
        <v>6.5</v>
      </c>
      <c r="N1938" s="45">
        <v>2.68</v>
      </c>
      <c r="O1938" s="46">
        <v>0.00226</v>
      </c>
      <c r="P1938" s="47"/>
      <c r="Q1938" s="44"/>
      <c r="R1938" s="43">
        <v>14266.0</v>
      </c>
      <c r="S1938" s="49" t="s">
        <v>126</v>
      </c>
    </row>
    <row r="1939" ht="13.5" customHeight="1">
      <c r="A1939" s="42" t="s">
        <v>118</v>
      </c>
      <c r="B1939" s="43" t="s">
        <v>77</v>
      </c>
      <c r="C1939" s="43" t="s">
        <v>119</v>
      </c>
      <c r="D1939" s="43" t="s">
        <v>120</v>
      </c>
      <c r="E1939" s="43" t="s">
        <v>121</v>
      </c>
      <c r="F1939" s="43" t="s">
        <v>25</v>
      </c>
      <c r="G1939" s="43" t="s">
        <v>123</v>
      </c>
      <c r="H1939" s="43" t="s">
        <v>124</v>
      </c>
      <c r="I1939" s="43">
        <v>35.0</v>
      </c>
      <c r="J1939" s="43" t="s">
        <v>125</v>
      </c>
      <c r="K1939" s="44">
        <v>10612.1</v>
      </c>
      <c r="L1939" s="43" t="s">
        <v>329</v>
      </c>
      <c r="M1939" s="44">
        <v>6.0</v>
      </c>
      <c r="N1939" s="45">
        <v>2.68</v>
      </c>
      <c r="O1939" s="46">
        <v>0.00453</v>
      </c>
      <c r="P1939" s="47">
        <v>3.82E-4</v>
      </c>
      <c r="Q1939" s="48">
        <v>267.0</v>
      </c>
      <c r="R1939" s="43">
        <v>14266.0</v>
      </c>
      <c r="S1939" s="49" t="s">
        <v>126</v>
      </c>
    </row>
    <row r="1940" ht="13.5" customHeight="1">
      <c r="A1940" s="42" t="s">
        <v>118</v>
      </c>
      <c r="B1940" s="43" t="s">
        <v>77</v>
      </c>
      <c r="C1940" s="43" t="s">
        <v>119</v>
      </c>
      <c r="D1940" s="43" t="s">
        <v>120</v>
      </c>
      <c r="E1940" s="43" t="s">
        <v>121</v>
      </c>
      <c r="F1940" s="43" t="s">
        <v>25</v>
      </c>
      <c r="G1940" s="43" t="s">
        <v>123</v>
      </c>
      <c r="H1940" s="43" t="s">
        <v>124</v>
      </c>
      <c r="I1940" s="43">
        <v>35.0</v>
      </c>
      <c r="J1940" s="43" t="s">
        <v>125</v>
      </c>
      <c r="K1940" s="44">
        <v>10612.3</v>
      </c>
      <c r="L1940" s="43" t="s">
        <v>329</v>
      </c>
      <c r="M1940" s="44">
        <v>5.6</v>
      </c>
      <c r="N1940" s="45">
        <v>2.67</v>
      </c>
      <c r="O1940" s="46">
        <v>0.00437</v>
      </c>
      <c r="P1940" s="47"/>
      <c r="Q1940" s="44"/>
      <c r="R1940" s="43">
        <v>13236.0</v>
      </c>
      <c r="S1940" s="49" t="s">
        <v>126</v>
      </c>
    </row>
    <row r="1941" ht="13.5" customHeight="1">
      <c r="A1941" s="42" t="s">
        <v>118</v>
      </c>
      <c r="B1941" s="43" t="s">
        <v>77</v>
      </c>
      <c r="C1941" s="43" t="s">
        <v>119</v>
      </c>
      <c r="D1941" s="43" t="s">
        <v>120</v>
      </c>
      <c r="E1941" s="43" t="s">
        <v>121</v>
      </c>
      <c r="F1941" s="43" t="s">
        <v>25</v>
      </c>
      <c r="G1941" s="43" t="s">
        <v>123</v>
      </c>
      <c r="H1941" s="43" t="s">
        <v>124</v>
      </c>
      <c r="I1941" s="43">
        <v>35.0</v>
      </c>
      <c r="J1941" s="43" t="s">
        <v>125</v>
      </c>
      <c r="K1941" s="44">
        <v>10612.3</v>
      </c>
      <c r="L1941" s="43" t="s">
        <v>330</v>
      </c>
      <c r="M1941" s="44">
        <v>5.8</v>
      </c>
      <c r="N1941" s="45">
        <v>2.68</v>
      </c>
      <c r="O1941" s="46">
        <v>0.00299</v>
      </c>
      <c r="P1941" s="47">
        <v>1.85E-4</v>
      </c>
      <c r="Q1941" s="48">
        <v>264.0</v>
      </c>
      <c r="R1941" s="43">
        <v>13236.0</v>
      </c>
      <c r="S1941" s="49" t="s">
        <v>126</v>
      </c>
    </row>
    <row r="1942" ht="13.5" customHeight="1">
      <c r="A1942" s="42" t="s">
        <v>118</v>
      </c>
      <c r="B1942" s="43" t="s">
        <v>77</v>
      </c>
      <c r="C1942" s="43" t="s">
        <v>119</v>
      </c>
      <c r="D1942" s="43" t="s">
        <v>120</v>
      </c>
      <c r="E1942" s="43" t="s">
        <v>121</v>
      </c>
      <c r="F1942" s="43" t="s">
        <v>25</v>
      </c>
      <c r="G1942" s="43" t="s">
        <v>123</v>
      </c>
      <c r="H1942" s="43" t="s">
        <v>124</v>
      </c>
      <c r="I1942" s="43">
        <v>35.0</v>
      </c>
      <c r="J1942" s="43" t="s">
        <v>125</v>
      </c>
      <c r="K1942" s="44">
        <v>10613.8</v>
      </c>
      <c r="L1942" s="43" t="s">
        <v>330</v>
      </c>
      <c r="M1942" s="44">
        <v>9.1</v>
      </c>
      <c r="N1942" s="45">
        <v>2.68</v>
      </c>
      <c r="O1942" s="50">
        <v>0.0112</v>
      </c>
      <c r="P1942" s="46">
        <v>0.00284</v>
      </c>
      <c r="Q1942" s="48">
        <v>126.0</v>
      </c>
      <c r="R1942" s="43">
        <v>13256.0</v>
      </c>
      <c r="S1942" s="49" t="s">
        <v>126</v>
      </c>
    </row>
    <row r="1943" ht="13.5" customHeight="1">
      <c r="A1943" s="42" t="s">
        <v>118</v>
      </c>
      <c r="B1943" s="43" t="s">
        <v>77</v>
      </c>
      <c r="C1943" s="43" t="s">
        <v>119</v>
      </c>
      <c r="D1943" s="43" t="s">
        <v>120</v>
      </c>
      <c r="E1943" s="43" t="s">
        <v>121</v>
      </c>
      <c r="F1943" s="43" t="s">
        <v>25</v>
      </c>
      <c r="G1943" s="43" t="s">
        <v>123</v>
      </c>
      <c r="H1943" s="43" t="s">
        <v>124</v>
      </c>
      <c r="I1943" s="43">
        <v>35.0</v>
      </c>
      <c r="J1943" s="43" t="s">
        <v>125</v>
      </c>
      <c r="K1943" s="44">
        <v>10613.8</v>
      </c>
      <c r="L1943" s="43" t="s">
        <v>329</v>
      </c>
      <c r="M1943" s="44">
        <v>9.5</v>
      </c>
      <c r="N1943" s="45">
        <v>2.68</v>
      </c>
      <c r="O1943" s="46">
        <v>0.00607</v>
      </c>
      <c r="P1943" s="46">
        <v>0.0014</v>
      </c>
      <c r="Q1943" s="48">
        <v>107.0</v>
      </c>
      <c r="R1943" s="43">
        <v>13256.0</v>
      </c>
      <c r="S1943" s="49" t="s">
        <v>126</v>
      </c>
    </row>
    <row r="1944" ht="13.5" customHeight="1">
      <c r="A1944" s="42" t="s">
        <v>118</v>
      </c>
      <c r="B1944" s="43" t="s">
        <v>77</v>
      </c>
      <c r="C1944" s="43" t="s">
        <v>119</v>
      </c>
      <c r="D1944" s="43" t="s">
        <v>120</v>
      </c>
      <c r="E1944" s="43" t="s">
        <v>121</v>
      </c>
      <c r="F1944" s="43" t="s">
        <v>25</v>
      </c>
      <c r="G1944" s="43" t="s">
        <v>123</v>
      </c>
      <c r="H1944" s="43" t="s">
        <v>124</v>
      </c>
      <c r="I1944" s="43">
        <v>35.0</v>
      </c>
      <c r="J1944" s="43" t="s">
        <v>125</v>
      </c>
      <c r="K1944" s="44">
        <v>10615.6</v>
      </c>
      <c r="L1944" s="43" t="s">
        <v>329</v>
      </c>
      <c r="M1944" s="44">
        <v>11.0</v>
      </c>
      <c r="N1944" s="45">
        <v>2.65</v>
      </c>
      <c r="O1944" s="50">
        <v>0.0532</v>
      </c>
      <c r="P1944" s="46">
        <v>0.00814</v>
      </c>
      <c r="Q1944" s="48">
        <v>108.0</v>
      </c>
      <c r="R1944" s="43">
        <v>13226.0</v>
      </c>
      <c r="S1944" s="49" t="s">
        <v>126</v>
      </c>
    </row>
    <row r="1945" ht="13.5" customHeight="1">
      <c r="A1945" s="42" t="s">
        <v>118</v>
      </c>
      <c r="B1945" s="43" t="s">
        <v>77</v>
      </c>
      <c r="C1945" s="43" t="s">
        <v>119</v>
      </c>
      <c r="D1945" s="43" t="s">
        <v>120</v>
      </c>
      <c r="E1945" s="43" t="s">
        <v>121</v>
      </c>
      <c r="F1945" s="43" t="s">
        <v>25</v>
      </c>
      <c r="G1945" s="43" t="s">
        <v>123</v>
      </c>
      <c r="H1945" s="43" t="s">
        <v>124</v>
      </c>
      <c r="I1945" s="43">
        <v>35.0</v>
      </c>
      <c r="J1945" s="43" t="s">
        <v>125</v>
      </c>
      <c r="K1945" s="44">
        <v>10615.6</v>
      </c>
      <c r="L1945" s="43" t="s">
        <v>330</v>
      </c>
      <c r="M1945" s="44">
        <v>10.1</v>
      </c>
      <c r="N1945" s="45">
        <v>2.65</v>
      </c>
      <c r="O1945" s="50">
        <v>0.0375</v>
      </c>
      <c r="P1945" s="50">
        <v>0.0117</v>
      </c>
      <c r="Q1945" s="48">
        <v>152.0</v>
      </c>
      <c r="R1945" s="43">
        <v>13226.0</v>
      </c>
      <c r="S1945" s="49" t="s">
        <v>126</v>
      </c>
    </row>
    <row r="1946" ht="13.5" customHeight="1">
      <c r="A1946" s="42" t="s">
        <v>118</v>
      </c>
      <c r="B1946" s="43" t="s">
        <v>77</v>
      </c>
      <c r="C1946" s="43" t="s">
        <v>119</v>
      </c>
      <c r="D1946" s="43" t="s">
        <v>120</v>
      </c>
      <c r="E1946" s="43" t="s">
        <v>121</v>
      </c>
      <c r="F1946" s="43" t="s">
        <v>25</v>
      </c>
      <c r="G1946" s="43" t="s">
        <v>123</v>
      </c>
      <c r="H1946" s="43" t="s">
        <v>124</v>
      </c>
      <c r="I1946" s="43">
        <v>35.0</v>
      </c>
      <c r="J1946" s="43" t="s">
        <v>125</v>
      </c>
      <c r="K1946" s="44">
        <v>10615.8</v>
      </c>
      <c r="L1946" s="43" t="s">
        <v>330</v>
      </c>
      <c r="M1946" s="44">
        <v>10.6</v>
      </c>
      <c r="N1946" s="45">
        <v>2.65</v>
      </c>
      <c r="O1946" s="50">
        <v>0.056</v>
      </c>
      <c r="P1946" s="50">
        <v>0.0134</v>
      </c>
      <c r="Q1946" s="44">
        <v>40.5</v>
      </c>
      <c r="R1946" s="43">
        <v>14216.0</v>
      </c>
      <c r="S1946" s="49" t="s">
        <v>126</v>
      </c>
    </row>
    <row r="1947" ht="13.5" customHeight="1">
      <c r="A1947" s="42" t="s">
        <v>118</v>
      </c>
      <c r="B1947" s="43" t="s">
        <v>77</v>
      </c>
      <c r="C1947" s="43" t="s">
        <v>119</v>
      </c>
      <c r="D1947" s="43" t="s">
        <v>120</v>
      </c>
      <c r="E1947" s="43" t="s">
        <v>121</v>
      </c>
      <c r="F1947" s="43" t="s">
        <v>25</v>
      </c>
      <c r="G1947" s="43" t="s">
        <v>123</v>
      </c>
      <c r="H1947" s="43" t="s">
        <v>124</v>
      </c>
      <c r="I1947" s="43">
        <v>35.0</v>
      </c>
      <c r="J1947" s="43" t="s">
        <v>125</v>
      </c>
      <c r="K1947" s="44">
        <v>10615.8</v>
      </c>
      <c r="L1947" s="43" t="s">
        <v>329</v>
      </c>
      <c r="M1947" s="44">
        <v>10.4</v>
      </c>
      <c r="N1947" s="45">
        <v>2.65</v>
      </c>
      <c r="O1947" s="50">
        <v>0.0512</v>
      </c>
      <c r="P1947" s="50">
        <v>0.0159</v>
      </c>
      <c r="Q1947" s="44">
        <v>21.0</v>
      </c>
      <c r="R1947" s="43">
        <v>14216.0</v>
      </c>
      <c r="S1947" s="49" t="s">
        <v>126</v>
      </c>
    </row>
    <row r="1948" ht="13.5" customHeight="1">
      <c r="A1948" s="42" t="s">
        <v>118</v>
      </c>
      <c r="B1948" s="43" t="s">
        <v>77</v>
      </c>
      <c r="C1948" s="43" t="s">
        <v>119</v>
      </c>
      <c r="D1948" s="43" t="s">
        <v>120</v>
      </c>
      <c r="E1948" s="43" t="s">
        <v>121</v>
      </c>
      <c r="F1948" s="43" t="s">
        <v>25</v>
      </c>
      <c r="G1948" s="43" t="s">
        <v>123</v>
      </c>
      <c r="H1948" s="43" t="s">
        <v>124</v>
      </c>
      <c r="I1948" s="43">
        <v>35.0</v>
      </c>
      <c r="J1948" s="43" t="s">
        <v>125</v>
      </c>
      <c r="K1948" s="44">
        <v>10618.1</v>
      </c>
      <c r="L1948" s="43" t="s">
        <v>329</v>
      </c>
      <c r="M1948" s="44">
        <v>5.8</v>
      </c>
      <c r="N1948" s="45">
        <v>2.67</v>
      </c>
      <c r="O1948" s="46">
        <v>0.00823</v>
      </c>
      <c r="P1948" s="47">
        <v>5.45E-4</v>
      </c>
      <c r="Q1948" s="48">
        <v>193.0</v>
      </c>
      <c r="R1948" s="43">
        <v>15266.0</v>
      </c>
      <c r="S1948" s="49" t="s">
        <v>126</v>
      </c>
    </row>
    <row r="1949" ht="13.5" customHeight="1">
      <c r="A1949" s="42" t="s">
        <v>118</v>
      </c>
      <c r="B1949" s="43" t="s">
        <v>77</v>
      </c>
      <c r="C1949" s="43" t="s">
        <v>119</v>
      </c>
      <c r="D1949" s="43" t="s">
        <v>120</v>
      </c>
      <c r="E1949" s="43" t="s">
        <v>121</v>
      </c>
      <c r="F1949" s="43" t="s">
        <v>25</v>
      </c>
      <c r="G1949" s="43" t="s">
        <v>123</v>
      </c>
      <c r="H1949" s="43" t="s">
        <v>124</v>
      </c>
      <c r="I1949" s="43">
        <v>35.0</v>
      </c>
      <c r="J1949" s="43" t="s">
        <v>125</v>
      </c>
      <c r="K1949" s="44">
        <v>10619.0</v>
      </c>
      <c r="L1949" s="43" t="s">
        <v>330</v>
      </c>
      <c r="M1949" s="44">
        <v>8.8</v>
      </c>
      <c r="N1949" s="45">
        <v>2.67</v>
      </c>
      <c r="O1949" s="50">
        <v>0.0234</v>
      </c>
      <c r="P1949" s="46">
        <v>0.00132</v>
      </c>
      <c r="Q1949" s="48">
        <v>102.0</v>
      </c>
      <c r="R1949" s="43">
        <v>13266.0</v>
      </c>
      <c r="S1949" s="49" t="s">
        <v>126</v>
      </c>
    </row>
    <row r="1950" ht="13.5" customHeight="1">
      <c r="A1950" s="42" t="s">
        <v>118</v>
      </c>
      <c r="B1950" s="43" t="s">
        <v>77</v>
      </c>
      <c r="C1950" s="43" t="s">
        <v>119</v>
      </c>
      <c r="D1950" s="43" t="s">
        <v>120</v>
      </c>
      <c r="E1950" s="43" t="s">
        <v>121</v>
      </c>
      <c r="F1950" s="43" t="s">
        <v>25</v>
      </c>
      <c r="G1950" s="43" t="s">
        <v>123</v>
      </c>
      <c r="H1950" s="43" t="s">
        <v>124</v>
      </c>
      <c r="I1950" s="43">
        <v>35.0</v>
      </c>
      <c r="J1950" s="43" t="s">
        <v>125</v>
      </c>
      <c r="K1950" s="44">
        <v>10619.0</v>
      </c>
      <c r="L1950" s="43" t="s">
        <v>329</v>
      </c>
      <c r="M1950" s="44">
        <v>7.9</v>
      </c>
      <c r="N1950" s="45">
        <v>2.66</v>
      </c>
      <c r="O1950" s="46">
        <v>0.00994</v>
      </c>
      <c r="P1950" s="46">
        <v>0.00205</v>
      </c>
      <c r="Q1950" s="44">
        <v>81.7</v>
      </c>
      <c r="R1950" s="43">
        <v>13266.0</v>
      </c>
      <c r="S1950" s="49" t="s">
        <v>126</v>
      </c>
    </row>
    <row r="1951" ht="13.5" customHeight="1">
      <c r="A1951" s="42" t="s">
        <v>118</v>
      </c>
      <c r="B1951" s="43" t="s">
        <v>77</v>
      </c>
      <c r="C1951" s="43" t="s">
        <v>119</v>
      </c>
      <c r="D1951" s="43" t="s">
        <v>120</v>
      </c>
      <c r="E1951" s="43" t="s">
        <v>121</v>
      </c>
      <c r="F1951" s="43" t="s">
        <v>25</v>
      </c>
      <c r="G1951" s="43" t="s">
        <v>123</v>
      </c>
      <c r="H1951" s="43" t="s">
        <v>124</v>
      </c>
      <c r="I1951" s="43">
        <v>35.0</v>
      </c>
      <c r="J1951" s="43" t="s">
        <v>125</v>
      </c>
      <c r="K1951" s="44">
        <v>10623.0</v>
      </c>
      <c r="L1951" s="43" t="s">
        <v>329</v>
      </c>
      <c r="M1951" s="44">
        <v>2.8</v>
      </c>
      <c r="N1951" s="45">
        <v>2.64</v>
      </c>
      <c r="O1951" s="46">
        <v>0.00357</v>
      </c>
      <c r="P1951" s="47">
        <v>1.06E-4</v>
      </c>
      <c r="Q1951" s="48">
        <v>205.0</v>
      </c>
      <c r="R1951" s="43">
        <v>12246.0</v>
      </c>
      <c r="S1951" s="49" t="s">
        <v>126</v>
      </c>
    </row>
    <row r="1952" ht="13.5" customHeight="1">
      <c r="A1952" s="42" t="s">
        <v>118</v>
      </c>
      <c r="B1952" s="43" t="s">
        <v>77</v>
      </c>
      <c r="C1952" s="43" t="s">
        <v>119</v>
      </c>
      <c r="D1952" s="43" t="s">
        <v>120</v>
      </c>
      <c r="E1952" s="43" t="s">
        <v>121</v>
      </c>
      <c r="F1952" s="43" t="s">
        <v>25</v>
      </c>
      <c r="G1952" s="43" t="s">
        <v>123</v>
      </c>
      <c r="H1952" s="43" t="s">
        <v>124</v>
      </c>
      <c r="I1952" s="43">
        <v>35.0</v>
      </c>
      <c r="J1952" s="43" t="s">
        <v>125</v>
      </c>
      <c r="K1952" s="44">
        <v>10627.0</v>
      </c>
      <c r="L1952" s="43" t="s">
        <v>329</v>
      </c>
      <c r="M1952" s="44">
        <v>2.3</v>
      </c>
      <c r="N1952" s="45">
        <v>2.65</v>
      </c>
      <c r="O1952" s="46">
        <v>0.00463</v>
      </c>
      <c r="P1952" s="47"/>
      <c r="Q1952" s="44"/>
      <c r="R1952" s="43">
        <v>11289.0</v>
      </c>
      <c r="S1952" s="49" t="s">
        <v>126</v>
      </c>
    </row>
    <row r="1953" ht="13.5" customHeight="1">
      <c r="A1953" s="42" t="s">
        <v>118</v>
      </c>
      <c r="B1953" s="43" t="s">
        <v>77</v>
      </c>
      <c r="C1953" s="43" t="s">
        <v>119</v>
      </c>
      <c r="D1953" s="43" t="s">
        <v>120</v>
      </c>
      <c r="E1953" s="43" t="s">
        <v>121</v>
      </c>
      <c r="F1953" s="43" t="s">
        <v>25</v>
      </c>
      <c r="G1953" s="43" t="s">
        <v>123</v>
      </c>
      <c r="H1953" s="43" t="s">
        <v>124</v>
      </c>
      <c r="I1953" s="43">
        <v>35.0</v>
      </c>
      <c r="J1953" s="43" t="s">
        <v>125</v>
      </c>
      <c r="K1953" s="44">
        <v>10627.0</v>
      </c>
      <c r="L1953" s="43" t="s">
        <v>330</v>
      </c>
      <c r="M1953" s="44">
        <v>8.4</v>
      </c>
      <c r="N1953" s="45">
        <v>2.66</v>
      </c>
      <c r="O1953" s="46">
        <v>0.00282</v>
      </c>
      <c r="P1953" s="47">
        <v>8.3E-5</v>
      </c>
      <c r="Q1953" s="48">
        <v>155.0</v>
      </c>
      <c r="R1953" s="43">
        <v>11289.0</v>
      </c>
      <c r="S1953" s="49" t="s">
        <v>126</v>
      </c>
    </row>
    <row r="1954" ht="13.5" customHeight="1">
      <c r="A1954" s="42" t="s">
        <v>118</v>
      </c>
      <c r="B1954" s="43" t="s">
        <v>77</v>
      </c>
      <c r="C1954" s="43" t="s">
        <v>119</v>
      </c>
      <c r="D1954" s="43" t="s">
        <v>120</v>
      </c>
      <c r="E1954" s="43" t="s">
        <v>121</v>
      </c>
      <c r="F1954" s="43" t="s">
        <v>25</v>
      </c>
      <c r="G1954" s="43" t="s">
        <v>123</v>
      </c>
      <c r="H1954" s="43" t="s">
        <v>124</v>
      </c>
      <c r="I1954" s="43">
        <v>35.0</v>
      </c>
      <c r="J1954" s="43" t="s">
        <v>125</v>
      </c>
      <c r="K1954" s="44">
        <v>10629.0</v>
      </c>
      <c r="L1954" s="43" t="s">
        <v>329</v>
      </c>
      <c r="M1954" s="44">
        <v>5.8</v>
      </c>
      <c r="N1954" s="45">
        <v>2.65</v>
      </c>
      <c r="O1954" s="47"/>
      <c r="P1954" s="47">
        <v>8.26E-4</v>
      </c>
      <c r="Q1954" s="44">
        <v>67.5</v>
      </c>
      <c r="R1954" s="43">
        <v>13296.0</v>
      </c>
      <c r="S1954" s="49" t="s">
        <v>126</v>
      </c>
    </row>
    <row r="1955" ht="13.5" customHeight="1">
      <c r="A1955" s="42" t="s">
        <v>118</v>
      </c>
      <c r="B1955" s="43" t="s">
        <v>77</v>
      </c>
      <c r="C1955" s="43" t="s">
        <v>119</v>
      </c>
      <c r="D1955" s="43" t="s">
        <v>120</v>
      </c>
      <c r="E1955" s="43" t="s">
        <v>121</v>
      </c>
      <c r="F1955" s="43" t="s">
        <v>25</v>
      </c>
      <c r="G1955" s="43" t="s">
        <v>123</v>
      </c>
      <c r="H1955" s="43" t="s">
        <v>124</v>
      </c>
      <c r="I1955" s="43">
        <v>35.0</v>
      </c>
      <c r="J1955" s="43" t="s">
        <v>125</v>
      </c>
      <c r="K1955" s="44">
        <v>10634.0</v>
      </c>
      <c r="L1955" s="43" t="s">
        <v>329</v>
      </c>
      <c r="M1955" s="44">
        <v>3.3</v>
      </c>
      <c r="N1955" s="45">
        <v>2.65</v>
      </c>
      <c r="O1955" s="46">
        <v>0.00501</v>
      </c>
      <c r="P1955" s="47">
        <v>1.39E-4</v>
      </c>
      <c r="Q1955" s="44">
        <v>89.7</v>
      </c>
      <c r="R1955" s="43">
        <v>11229.0</v>
      </c>
      <c r="S1955" s="49" t="s">
        <v>126</v>
      </c>
    </row>
    <row r="1956" ht="13.5" customHeight="1">
      <c r="A1956" s="42" t="s">
        <v>118</v>
      </c>
      <c r="B1956" s="43" t="s">
        <v>77</v>
      </c>
      <c r="C1956" s="43" t="s">
        <v>119</v>
      </c>
      <c r="D1956" s="43" t="s">
        <v>120</v>
      </c>
      <c r="E1956" s="43" t="s">
        <v>121</v>
      </c>
      <c r="F1956" s="43" t="s">
        <v>25</v>
      </c>
      <c r="G1956" s="43" t="s">
        <v>123</v>
      </c>
      <c r="H1956" s="43" t="s">
        <v>124</v>
      </c>
      <c r="I1956" s="43">
        <v>35.0</v>
      </c>
      <c r="J1956" s="43" t="s">
        <v>125</v>
      </c>
      <c r="K1956" s="44">
        <v>10634.0</v>
      </c>
      <c r="L1956" s="43" t="s">
        <v>330</v>
      </c>
      <c r="M1956" s="44">
        <v>2.2</v>
      </c>
      <c r="N1956" s="45">
        <v>2.64</v>
      </c>
      <c r="O1956" s="46">
        <v>0.00417</v>
      </c>
      <c r="P1956" s="47">
        <v>1.84E-4</v>
      </c>
      <c r="Q1956" s="48">
        <v>276.0</v>
      </c>
      <c r="R1956" s="43">
        <v>11229.0</v>
      </c>
      <c r="S1956" s="49" t="s">
        <v>126</v>
      </c>
    </row>
    <row r="1957" ht="13.5" customHeight="1">
      <c r="A1957" s="42" t="s">
        <v>118</v>
      </c>
      <c r="B1957" s="43" t="s">
        <v>77</v>
      </c>
      <c r="C1957" s="43" t="s">
        <v>119</v>
      </c>
      <c r="D1957" s="43" t="s">
        <v>120</v>
      </c>
      <c r="E1957" s="43" t="s">
        <v>121</v>
      </c>
      <c r="F1957" s="43" t="s">
        <v>25</v>
      </c>
      <c r="G1957" s="43" t="s">
        <v>123</v>
      </c>
      <c r="H1957" s="43" t="s">
        <v>124</v>
      </c>
      <c r="I1957" s="43">
        <v>35.0</v>
      </c>
      <c r="J1957" s="43" t="s">
        <v>125</v>
      </c>
      <c r="K1957" s="44">
        <v>10636.2</v>
      </c>
      <c r="L1957" s="43" t="s">
        <v>329</v>
      </c>
      <c r="M1957" s="44">
        <v>5.4</v>
      </c>
      <c r="N1957" s="45">
        <v>2.65</v>
      </c>
      <c r="O1957" s="50">
        <v>0.0125</v>
      </c>
      <c r="P1957" s="46">
        <v>0.00145</v>
      </c>
      <c r="Q1957" s="48">
        <v>122.0</v>
      </c>
      <c r="R1957" s="43">
        <v>11299.0</v>
      </c>
      <c r="S1957" s="49" t="s">
        <v>126</v>
      </c>
    </row>
    <row r="1958" ht="13.5" customHeight="1">
      <c r="A1958" s="42" t="s">
        <v>118</v>
      </c>
      <c r="B1958" s="43" t="s">
        <v>77</v>
      </c>
      <c r="C1958" s="43" t="s">
        <v>119</v>
      </c>
      <c r="D1958" s="43" t="s">
        <v>120</v>
      </c>
      <c r="E1958" s="43" t="s">
        <v>121</v>
      </c>
      <c r="F1958" s="43" t="s">
        <v>25</v>
      </c>
      <c r="G1958" s="43" t="s">
        <v>123</v>
      </c>
      <c r="H1958" s="43" t="s">
        <v>124</v>
      </c>
      <c r="I1958" s="43">
        <v>35.0</v>
      </c>
      <c r="J1958" s="43" t="s">
        <v>125</v>
      </c>
      <c r="K1958" s="44">
        <v>10636.2</v>
      </c>
      <c r="L1958" s="43" t="s">
        <v>330</v>
      </c>
      <c r="M1958" s="44">
        <v>5.3</v>
      </c>
      <c r="N1958" s="45">
        <v>2.66</v>
      </c>
      <c r="O1958" s="46">
        <v>0.00636</v>
      </c>
      <c r="P1958" s="47">
        <v>8.36E-4</v>
      </c>
      <c r="Q1958" s="44">
        <v>78.0</v>
      </c>
      <c r="R1958" s="43">
        <v>11299.0</v>
      </c>
      <c r="S1958" s="49" t="s">
        <v>126</v>
      </c>
    </row>
    <row r="1959" ht="13.5" customHeight="1">
      <c r="A1959" s="42" t="s">
        <v>118</v>
      </c>
      <c r="B1959" s="43" t="s">
        <v>77</v>
      </c>
      <c r="C1959" s="43" t="s">
        <v>119</v>
      </c>
      <c r="D1959" s="43" t="s">
        <v>120</v>
      </c>
      <c r="E1959" s="43" t="s">
        <v>121</v>
      </c>
      <c r="F1959" s="43" t="s">
        <v>25</v>
      </c>
      <c r="G1959" s="43" t="s">
        <v>123</v>
      </c>
      <c r="H1959" s="43" t="s">
        <v>124</v>
      </c>
      <c r="I1959" s="43">
        <v>35.0</v>
      </c>
      <c r="J1959" s="43" t="s">
        <v>125</v>
      </c>
      <c r="K1959" s="44">
        <v>10641.2</v>
      </c>
      <c r="L1959" s="43" t="s">
        <v>329</v>
      </c>
      <c r="M1959" s="44">
        <v>1.6</v>
      </c>
      <c r="N1959" s="45">
        <v>2.71</v>
      </c>
      <c r="O1959" s="47">
        <v>2.91E-4</v>
      </c>
      <c r="P1959" s="47"/>
      <c r="Q1959" s="44"/>
      <c r="R1959" s="43">
        <v>13216.0</v>
      </c>
      <c r="S1959" s="49" t="s">
        <v>126</v>
      </c>
    </row>
    <row r="1960" ht="13.5" customHeight="1">
      <c r="A1960" s="42" t="s">
        <v>118</v>
      </c>
      <c r="B1960" s="43" t="s">
        <v>77</v>
      </c>
      <c r="C1960" s="43" t="s">
        <v>119</v>
      </c>
      <c r="D1960" s="43" t="s">
        <v>120</v>
      </c>
      <c r="E1960" s="43" t="s">
        <v>121</v>
      </c>
      <c r="F1960" s="43" t="s">
        <v>25</v>
      </c>
      <c r="G1960" s="43" t="s">
        <v>123</v>
      </c>
      <c r="H1960" s="43" t="s">
        <v>124</v>
      </c>
      <c r="I1960" s="43">
        <v>35.0</v>
      </c>
      <c r="J1960" s="43" t="s">
        <v>125</v>
      </c>
      <c r="K1960" s="44">
        <v>10641.2</v>
      </c>
      <c r="L1960" s="43" t="s">
        <v>330</v>
      </c>
      <c r="M1960" s="44">
        <v>1.7</v>
      </c>
      <c r="N1960" s="45">
        <v>2.71</v>
      </c>
      <c r="O1960" s="47">
        <v>9.0E-5</v>
      </c>
      <c r="P1960" s="47">
        <v>1.44E-4</v>
      </c>
      <c r="Q1960" s="48">
        <v>227.0</v>
      </c>
      <c r="R1960" s="43">
        <v>13216.0</v>
      </c>
      <c r="S1960" s="49" t="s">
        <v>126</v>
      </c>
    </row>
    <row r="1961" ht="13.5" customHeight="1">
      <c r="A1961" s="42" t="s">
        <v>118</v>
      </c>
      <c r="B1961" s="43" t="s">
        <v>77</v>
      </c>
      <c r="C1961" s="43" t="s">
        <v>119</v>
      </c>
      <c r="D1961" s="43" t="s">
        <v>120</v>
      </c>
      <c r="E1961" s="43" t="s">
        <v>121</v>
      </c>
      <c r="F1961" s="43" t="s">
        <v>25</v>
      </c>
      <c r="G1961" s="43" t="s">
        <v>123</v>
      </c>
      <c r="H1961" s="43" t="s">
        <v>124</v>
      </c>
      <c r="I1961" s="43">
        <v>35.0</v>
      </c>
      <c r="J1961" s="43" t="s">
        <v>125</v>
      </c>
      <c r="K1961" s="44">
        <v>10645.0</v>
      </c>
      <c r="L1961" s="43" t="s">
        <v>330</v>
      </c>
      <c r="M1961" s="44">
        <v>4.0</v>
      </c>
      <c r="N1961" s="45">
        <v>2.65</v>
      </c>
      <c r="O1961" s="46">
        <v>0.00933</v>
      </c>
      <c r="P1961" s="47">
        <v>2.93E-4</v>
      </c>
      <c r="Q1961" s="48">
        <v>171.0</v>
      </c>
      <c r="R1961" s="43">
        <v>30000.0</v>
      </c>
      <c r="S1961" s="49" t="s">
        <v>126</v>
      </c>
    </row>
    <row r="1962" ht="13.5" customHeight="1">
      <c r="A1962" s="42" t="s">
        <v>118</v>
      </c>
      <c r="B1962" s="43" t="s">
        <v>77</v>
      </c>
      <c r="C1962" s="43" t="s">
        <v>119</v>
      </c>
      <c r="D1962" s="43" t="s">
        <v>120</v>
      </c>
      <c r="E1962" s="43" t="s">
        <v>121</v>
      </c>
      <c r="F1962" s="43" t="s">
        <v>25</v>
      </c>
      <c r="G1962" s="43" t="s">
        <v>123</v>
      </c>
      <c r="H1962" s="43" t="s">
        <v>124</v>
      </c>
      <c r="I1962" s="43">
        <v>35.0</v>
      </c>
      <c r="J1962" s="43" t="s">
        <v>125</v>
      </c>
      <c r="K1962" s="44">
        <v>10645.0</v>
      </c>
      <c r="L1962" s="43" t="s">
        <v>329</v>
      </c>
      <c r="M1962" s="44">
        <v>4.3</v>
      </c>
      <c r="N1962" s="45">
        <v>2.64</v>
      </c>
      <c r="O1962" s="46">
        <v>0.00493</v>
      </c>
      <c r="P1962" s="47">
        <v>3.49E-4</v>
      </c>
      <c r="Q1962" s="48">
        <v>180.0</v>
      </c>
      <c r="R1962" s="43">
        <v>30000.0</v>
      </c>
      <c r="S1962" s="49" t="s">
        <v>126</v>
      </c>
    </row>
    <row r="1963" ht="13.5" customHeight="1">
      <c r="A1963" s="42" t="s">
        <v>118</v>
      </c>
      <c r="B1963" s="43" t="s">
        <v>77</v>
      </c>
      <c r="C1963" s="43" t="s">
        <v>119</v>
      </c>
      <c r="D1963" s="43" t="s">
        <v>120</v>
      </c>
      <c r="E1963" s="43" t="s">
        <v>121</v>
      </c>
      <c r="F1963" s="43" t="s">
        <v>25</v>
      </c>
      <c r="G1963" s="43" t="s">
        <v>123</v>
      </c>
      <c r="H1963" s="43" t="s">
        <v>124</v>
      </c>
      <c r="I1963" s="43">
        <v>35.0</v>
      </c>
      <c r="J1963" s="43" t="s">
        <v>125</v>
      </c>
      <c r="K1963" s="44">
        <v>10650.0</v>
      </c>
      <c r="L1963" s="43" t="s">
        <v>330</v>
      </c>
      <c r="M1963" s="44">
        <v>5.8</v>
      </c>
      <c r="N1963" s="45">
        <v>2.76</v>
      </c>
      <c r="O1963" s="46">
        <v>0.00693</v>
      </c>
      <c r="P1963" s="47">
        <v>5.12E-4</v>
      </c>
      <c r="Q1963" s="48">
        <v>248.0</v>
      </c>
      <c r="R1963" s="43">
        <v>13216.0</v>
      </c>
      <c r="S1963" s="49" t="s">
        <v>126</v>
      </c>
    </row>
    <row r="1964" ht="13.5" customHeight="1">
      <c r="A1964" s="42" t="s">
        <v>118</v>
      </c>
      <c r="B1964" s="43" t="s">
        <v>77</v>
      </c>
      <c r="C1964" s="43" t="s">
        <v>119</v>
      </c>
      <c r="D1964" s="43" t="s">
        <v>120</v>
      </c>
      <c r="E1964" s="43" t="s">
        <v>121</v>
      </c>
      <c r="F1964" s="43" t="s">
        <v>25</v>
      </c>
      <c r="G1964" s="43" t="s">
        <v>123</v>
      </c>
      <c r="H1964" s="43" t="s">
        <v>124</v>
      </c>
      <c r="I1964" s="43">
        <v>35.0</v>
      </c>
      <c r="J1964" s="43" t="s">
        <v>125</v>
      </c>
      <c r="K1964" s="44">
        <v>10650.0</v>
      </c>
      <c r="L1964" s="43" t="s">
        <v>329</v>
      </c>
      <c r="M1964" s="44">
        <v>6.2</v>
      </c>
      <c r="N1964" s="45">
        <v>2.76</v>
      </c>
      <c r="O1964" s="46">
        <v>0.00238</v>
      </c>
      <c r="P1964" s="47">
        <v>3.09E-4</v>
      </c>
      <c r="Q1964" s="48">
        <v>120.0</v>
      </c>
      <c r="R1964" s="43">
        <v>13216.0</v>
      </c>
      <c r="S1964" s="49" t="s">
        <v>126</v>
      </c>
    </row>
    <row r="1965" ht="13.5" customHeight="1">
      <c r="A1965" s="42" t="s">
        <v>118</v>
      </c>
      <c r="B1965" s="43" t="s">
        <v>77</v>
      </c>
      <c r="C1965" s="43" t="s">
        <v>119</v>
      </c>
      <c r="D1965" s="43" t="s">
        <v>120</v>
      </c>
      <c r="E1965" s="43" t="s">
        <v>121</v>
      </c>
      <c r="F1965" s="43" t="s">
        <v>25</v>
      </c>
      <c r="G1965" s="43" t="s">
        <v>123</v>
      </c>
      <c r="H1965" s="43" t="s">
        <v>124</v>
      </c>
      <c r="I1965" s="43">
        <v>35.0</v>
      </c>
      <c r="J1965" s="43" t="s">
        <v>125</v>
      </c>
      <c r="K1965" s="44">
        <v>10651.0</v>
      </c>
      <c r="L1965" s="43" t="s">
        <v>329</v>
      </c>
      <c r="M1965" s="44">
        <v>4.3</v>
      </c>
      <c r="N1965" s="45">
        <v>2.65</v>
      </c>
      <c r="O1965" s="50">
        <v>0.0103</v>
      </c>
      <c r="P1965" s="47"/>
      <c r="Q1965" s="44"/>
      <c r="R1965" s="43">
        <v>13216.0</v>
      </c>
      <c r="S1965" s="49" t="s">
        <v>126</v>
      </c>
    </row>
    <row r="1966" ht="13.5" customHeight="1">
      <c r="A1966" s="42" t="s">
        <v>118</v>
      </c>
      <c r="B1966" s="43" t="s">
        <v>77</v>
      </c>
      <c r="C1966" s="43" t="s">
        <v>119</v>
      </c>
      <c r="D1966" s="43" t="s">
        <v>120</v>
      </c>
      <c r="E1966" s="43" t="s">
        <v>121</v>
      </c>
      <c r="F1966" s="43" t="s">
        <v>25</v>
      </c>
      <c r="G1966" s="43" t="s">
        <v>123</v>
      </c>
      <c r="H1966" s="43" t="s">
        <v>124</v>
      </c>
      <c r="I1966" s="43">
        <v>35.0</v>
      </c>
      <c r="J1966" s="43" t="s">
        <v>125</v>
      </c>
      <c r="K1966" s="44">
        <v>10651.0</v>
      </c>
      <c r="L1966" s="43" t="s">
        <v>330</v>
      </c>
      <c r="M1966" s="44">
        <v>4.2</v>
      </c>
      <c r="N1966" s="45">
        <v>2.64</v>
      </c>
      <c r="O1966" s="46">
        <v>0.00754</v>
      </c>
      <c r="P1966" s="47">
        <v>1.9E-4</v>
      </c>
      <c r="Q1966" s="48">
        <v>870.0</v>
      </c>
      <c r="R1966" s="43">
        <v>13216.0</v>
      </c>
      <c r="S1966" s="49" t="s">
        <v>126</v>
      </c>
    </row>
    <row r="1967" ht="13.5" customHeight="1">
      <c r="A1967" s="42" t="s">
        <v>118</v>
      </c>
      <c r="B1967" s="43" t="s">
        <v>77</v>
      </c>
      <c r="C1967" s="43" t="s">
        <v>119</v>
      </c>
      <c r="D1967" s="43" t="s">
        <v>120</v>
      </c>
      <c r="E1967" s="43" t="s">
        <v>121</v>
      </c>
      <c r="F1967" s="43" t="s">
        <v>25</v>
      </c>
      <c r="G1967" s="43" t="s">
        <v>123</v>
      </c>
      <c r="H1967" s="43" t="s">
        <v>124</v>
      </c>
      <c r="I1967" s="43">
        <v>35.0</v>
      </c>
      <c r="J1967" s="43" t="s">
        <v>125</v>
      </c>
      <c r="K1967" s="44">
        <v>10654.5</v>
      </c>
      <c r="L1967" s="43" t="s">
        <v>330</v>
      </c>
      <c r="M1967" s="44">
        <v>9.3</v>
      </c>
      <c r="N1967" s="45">
        <v>2.64</v>
      </c>
      <c r="O1967" s="50">
        <v>0.0132</v>
      </c>
      <c r="P1967" s="46">
        <v>0.00236</v>
      </c>
      <c r="Q1967" s="44">
        <v>87.8</v>
      </c>
      <c r="R1967" s="43">
        <v>30000.0</v>
      </c>
      <c r="S1967" s="49" t="s">
        <v>126</v>
      </c>
    </row>
    <row r="1968" ht="13.5" customHeight="1">
      <c r="A1968" s="42" t="s">
        <v>118</v>
      </c>
      <c r="B1968" s="43" t="s">
        <v>77</v>
      </c>
      <c r="C1968" s="43" t="s">
        <v>119</v>
      </c>
      <c r="D1968" s="43" t="s">
        <v>120</v>
      </c>
      <c r="E1968" s="43" t="s">
        <v>121</v>
      </c>
      <c r="F1968" s="43" t="s">
        <v>25</v>
      </c>
      <c r="G1968" s="43" t="s">
        <v>123</v>
      </c>
      <c r="H1968" s="43" t="s">
        <v>124</v>
      </c>
      <c r="I1968" s="43">
        <v>35.0</v>
      </c>
      <c r="J1968" s="43" t="s">
        <v>125</v>
      </c>
      <c r="K1968" s="44">
        <v>10654.5</v>
      </c>
      <c r="L1968" s="43" t="s">
        <v>329</v>
      </c>
      <c r="M1968" s="44">
        <v>9.1</v>
      </c>
      <c r="N1968" s="45">
        <v>2.63</v>
      </c>
      <c r="O1968" s="46">
        <v>0.00943</v>
      </c>
      <c r="P1968" s="46">
        <v>0.00197</v>
      </c>
      <c r="Q1968" s="44">
        <v>56.6</v>
      </c>
      <c r="R1968" s="43">
        <v>30000.0</v>
      </c>
      <c r="S1968" s="49" t="s">
        <v>126</v>
      </c>
    </row>
    <row r="1969" ht="13.5" customHeight="1">
      <c r="A1969" s="42" t="s">
        <v>118</v>
      </c>
      <c r="B1969" s="43" t="s">
        <v>77</v>
      </c>
      <c r="C1969" s="43" t="s">
        <v>119</v>
      </c>
      <c r="D1969" s="43" t="s">
        <v>120</v>
      </c>
      <c r="E1969" s="43" t="s">
        <v>121</v>
      </c>
      <c r="F1969" s="43" t="s">
        <v>25</v>
      </c>
      <c r="G1969" s="43" t="s">
        <v>123</v>
      </c>
      <c r="H1969" s="43" t="s">
        <v>124</v>
      </c>
      <c r="I1969" s="43">
        <v>35.0</v>
      </c>
      <c r="J1969" s="43" t="s">
        <v>125</v>
      </c>
      <c r="K1969" s="44">
        <v>10658.1</v>
      </c>
      <c r="L1969" s="43" t="s">
        <v>329</v>
      </c>
      <c r="M1969" s="44">
        <v>8.4</v>
      </c>
      <c r="N1969" s="45">
        <v>2.64</v>
      </c>
      <c r="O1969" s="50">
        <v>0.0367</v>
      </c>
      <c r="P1969" s="46">
        <v>0.00541</v>
      </c>
      <c r="Q1969" s="44">
        <v>43.5</v>
      </c>
      <c r="R1969" s="43">
        <v>14256.0</v>
      </c>
      <c r="S1969" s="49" t="s">
        <v>126</v>
      </c>
    </row>
    <row r="1970" ht="13.5" customHeight="1">
      <c r="A1970" s="42" t="s">
        <v>118</v>
      </c>
      <c r="B1970" s="43" t="s">
        <v>77</v>
      </c>
      <c r="C1970" s="43" t="s">
        <v>119</v>
      </c>
      <c r="D1970" s="43" t="s">
        <v>120</v>
      </c>
      <c r="E1970" s="43" t="s">
        <v>121</v>
      </c>
      <c r="F1970" s="43" t="s">
        <v>25</v>
      </c>
      <c r="G1970" s="43" t="s">
        <v>123</v>
      </c>
      <c r="H1970" s="43" t="s">
        <v>124</v>
      </c>
      <c r="I1970" s="43">
        <v>35.0</v>
      </c>
      <c r="J1970" s="43" t="s">
        <v>125</v>
      </c>
      <c r="K1970" s="44">
        <v>10658.1</v>
      </c>
      <c r="L1970" s="43" t="s">
        <v>330</v>
      </c>
      <c r="M1970" s="44">
        <v>8.1</v>
      </c>
      <c r="N1970" s="45">
        <v>2.65</v>
      </c>
      <c r="O1970" s="50">
        <v>0.0187</v>
      </c>
      <c r="P1970" s="46">
        <v>0.00519</v>
      </c>
      <c r="Q1970" s="44">
        <v>99.1</v>
      </c>
      <c r="R1970" s="43">
        <v>14256.0</v>
      </c>
      <c r="S1970" s="49" t="s">
        <v>126</v>
      </c>
    </row>
    <row r="1971" ht="13.5" customHeight="1">
      <c r="A1971" s="42" t="s">
        <v>118</v>
      </c>
      <c r="B1971" s="43" t="s">
        <v>77</v>
      </c>
      <c r="C1971" s="43" t="s">
        <v>119</v>
      </c>
      <c r="D1971" s="43" t="s">
        <v>120</v>
      </c>
      <c r="E1971" s="43" t="s">
        <v>121</v>
      </c>
      <c r="F1971" s="43" t="s">
        <v>25</v>
      </c>
      <c r="G1971" s="43" t="s">
        <v>123</v>
      </c>
      <c r="H1971" s="43" t="s">
        <v>124</v>
      </c>
      <c r="I1971" s="43">
        <v>35.0</v>
      </c>
      <c r="J1971" s="43" t="s">
        <v>125</v>
      </c>
      <c r="K1971" s="44">
        <v>10662.1</v>
      </c>
      <c r="L1971" s="43" t="s">
        <v>329</v>
      </c>
      <c r="M1971" s="44">
        <v>6.2</v>
      </c>
      <c r="N1971" s="45">
        <v>2.65</v>
      </c>
      <c r="O1971" s="50">
        <v>0.0169</v>
      </c>
      <c r="P1971" s="46">
        <v>0.00147</v>
      </c>
      <c r="Q1971" s="44">
        <v>37.3</v>
      </c>
      <c r="R1971" s="43">
        <v>13256.0</v>
      </c>
      <c r="S1971" s="49" t="s">
        <v>126</v>
      </c>
    </row>
    <row r="1972" ht="13.5" customHeight="1">
      <c r="A1972" s="42" t="s">
        <v>118</v>
      </c>
      <c r="B1972" s="43" t="s">
        <v>77</v>
      </c>
      <c r="C1972" s="43" t="s">
        <v>119</v>
      </c>
      <c r="D1972" s="43" t="s">
        <v>120</v>
      </c>
      <c r="E1972" s="43" t="s">
        <v>121</v>
      </c>
      <c r="F1972" s="43" t="s">
        <v>25</v>
      </c>
      <c r="G1972" s="43" t="s">
        <v>123</v>
      </c>
      <c r="H1972" s="43" t="s">
        <v>124</v>
      </c>
      <c r="I1972" s="43">
        <v>35.0</v>
      </c>
      <c r="J1972" s="43" t="s">
        <v>125</v>
      </c>
      <c r="K1972" s="44">
        <v>10662.1</v>
      </c>
      <c r="L1972" s="43" t="s">
        <v>330</v>
      </c>
      <c r="M1972" s="44">
        <v>5.4</v>
      </c>
      <c r="N1972" s="45">
        <v>2.65</v>
      </c>
      <c r="O1972" s="46">
        <v>0.0079</v>
      </c>
      <c r="P1972" s="47">
        <v>9.4E-4</v>
      </c>
      <c r="Q1972" s="48">
        <v>322.0</v>
      </c>
      <c r="R1972" s="43">
        <v>13256.0</v>
      </c>
      <c r="S1972" s="49" t="s">
        <v>126</v>
      </c>
    </row>
    <row r="1973" ht="13.5" customHeight="1">
      <c r="A1973" s="42" t="s">
        <v>118</v>
      </c>
      <c r="B1973" s="43" t="s">
        <v>77</v>
      </c>
      <c r="C1973" s="43" t="s">
        <v>119</v>
      </c>
      <c r="D1973" s="43" t="s">
        <v>120</v>
      </c>
      <c r="E1973" s="43" t="s">
        <v>121</v>
      </c>
      <c r="F1973" s="43" t="s">
        <v>25</v>
      </c>
      <c r="G1973" s="43" t="s">
        <v>123</v>
      </c>
      <c r="H1973" s="43" t="s">
        <v>124</v>
      </c>
      <c r="I1973" s="43">
        <v>35.0</v>
      </c>
      <c r="J1973" s="43" t="s">
        <v>125</v>
      </c>
      <c r="K1973" s="44">
        <v>10662.5</v>
      </c>
      <c r="L1973" s="43" t="s">
        <v>329</v>
      </c>
      <c r="M1973" s="44">
        <v>4.7</v>
      </c>
      <c r="N1973" s="45">
        <v>2.6</v>
      </c>
      <c r="O1973" s="50">
        <v>0.0137</v>
      </c>
      <c r="P1973" s="47">
        <v>2.34E-4</v>
      </c>
      <c r="Q1973" s="44">
        <v>90.2</v>
      </c>
      <c r="R1973" s="43">
        <v>13236.0</v>
      </c>
      <c r="S1973" s="49" t="s">
        <v>126</v>
      </c>
    </row>
    <row r="1974" ht="13.5" customHeight="1">
      <c r="A1974" s="42" t="s">
        <v>118</v>
      </c>
      <c r="B1974" s="43" t="s">
        <v>77</v>
      </c>
      <c r="C1974" s="43" t="s">
        <v>119</v>
      </c>
      <c r="D1974" s="43" t="s">
        <v>120</v>
      </c>
      <c r="E1974" s="43" t="s">
        <v>121</v>
      </c>
      <c r="F1974" s="43" t="s">
        <v>25</v>
      </c>
      <c r="G1974" s="43" t="s">
        <v>123</v>
      </c>
      <c r="H1974" s="43" t="s">
        <v>124</v>
      </c>
      <c r="I1974" s="43">
        <v>35.0</v>
      </c>
      <c r="J1974" s="43" t="s">
        <v>125</v>
      </c>
      <c r="K1974" s="44">
        <v>10662.5</v>
      </c>
      <c r="L1974" s="43" t="s">
        <v>330</v>
      </c>
      <c r="M1974" s="44">
        <v>4.0</v>
      </c>
      <c r="N1974" s="45">
        <v>2.59</v>
      </c>
      <c r="O1974" s="46">
        <v>0.00449</v>
      </c>
      <c r="P1974" s="47">
        <v>1.07E-4</v>
      </c>
      <c r="Q1974" s="48">
        <v>386.0</v>
      </c>
      <c r="R1974" s="43">
        <v>13236.0</v>
      </c>
      <c r="S1974" s="49" t="s">
        <v>126</v>
      </c>
    </row>
    <row r="1975" ht="13.5" customHeight="1">
      <c r="A1975" s="42" t="s">
        <v>118</v>
      </c>
      <c r="B1975" s="43" t="s">
        <v>77</v>
      </c>
      <c r="C1975" s="43" t="s">
        <v>119</v>
      </c>
      <c r="D1975" s="43" t="s">
        <v>120</v>
      </c>
      <c r="E1975" s="43" t="s">
        <v>121</v>
      </c>
      <c r="F1975" s="43" t="s">
        <v>25</v>
      </c>
      <c r="G1975" s="43" t="s">
        <v>123</v>
      </c>
      <c r="H1975" s="43" t="s">
        <v>124</v>
      </c>
      <c r="I1975" s="43">
        <v>35.0</v>
      </c>
      <c r="J1975" s="43" t="s">
        <v>125</v>
      </c>
      <c r="K1975" s="44">
        <v>10666.3</v>
      </c>
      <c r="L1975" s="43" t="s">
        <v>330</v>
      </c>
      <c r="M1975" s="44">
        <v>8.4</v>
      </c>
      <c r="N1975" s="45">
        <v>2.65</v>
      </c>
      <c r="O1975" s="50">
        <v>0.021</v>
      </c>
      <c r="P1975" s="46">
        <v>0.00117</v>
      </c>
      <c r="Q1975" s="44">
        <v>60.2</v>
      </c>
      <c r="R1975" s="43">
        <v>13256.0</v>
      </c>
      <c r="S1975" s="49" t="s">
        <v>126</v>
      </c>
    </row>
    <row r="1976" ht="13.5" customHeight="1">
      <c r="A1976" s="42" t="s">
        <v>118</v>
      </c>
      <c r="B1976" s="43" t="s">
        <v>77</v>
      </c>
      <c r="C1976" s="43" t="s">
        <v>119</v>
      </c>
      <c r="D1976" s="43" t="s">
        <v>120</v>
      </c>
      <c r="E1976" s="43" t="s">
        <v>121</v>
      </c>
      <c r="F1976" s="43" t="s">
        <v>25</v>
      </c>
      <c r="G1976" s="43" t="s">
        <v>123</v>
      </c>
      <c r="H1976" s="43" t="s">
        <v>124</v>
      </c>
      <c r="I1976" s="43">
        <v>35.0</v>
      </c>
      <c r="J1976" s="43" t="s">
        <v>125</v>
      </c>
      <c r="K1976" s="44">
        <v>10666.3</v>
      </c>
      <c r="L1976" s="43" t="s">
        <v>329</v>
      </c>
      <c r="M1976" s="44">
        <v>8.4</v>
      </c>
      <c r="N1976" s="45">
        <v>2.66</v>
      </c>
      <c r="O1976" s="50">
        <v>0.017</v>
      </c>
      <c r="P1976" s="47">
        <v>7.85E-4</v>
      </c>
      <c r="Q1976" s="48">
        <v>151.0</v>
      </c>
      <c r="R1976" s="43">
        <v>13256.0</v>
      </c>
      <c r="S1976" s="49" t="s">
        <v>126</v>
      </c>
    </row>
    <row r="1977" ht="13.5" customHeight="1">
      <c r="A1977" s="42" t="s">
        <v>118</v>
      </c>
      <c r="B1977" s="43" t="s">
        <v>77</v>
      </c>
      <c r="C1977" s="43" t="s">
        <v>119</v>
      </c>
      <c r="D1977" s="43" t="s">
        <v>120</v>
      </c>
      <c r="E1977" s="43" t="s">
        <v>121</v>
      </c>
      <c r="F1977" s="43" t="s">
        <v>25</v>
      </c>
      <c r="G1977" s="43" t="s">
        <v>123</v>
      </c>
      <c r="H1977" s="43" t="s">
        <v>124</v>
      </c>
      <c r="I1977" s="43">
        <v>35.0</v>
      </c>
      <c r="J1977" s="43" t="s">
        <v>125</v>
      </c>
      <c r="K1977" s="44">
        <v>10668.2</v>
      </c>
      <c r="L1977" s="43" t="s">
        <v>329</v>
      </c>
      <c r="M1977" s="44">
        <v>7.9</v>
      </c>
      <c r="N1977" s="45">
        <v>2.64</v>
      </c>
      <c r="O1977" s="50">
        <v>0.0226</v>
      </c>
      <c r="P1977" s="46">
        <v>0.00215</v>
      </c>
      <c r="Q1977" s="44">
        <v>65.3</v>
      </c>
      <c r="R1977" s="43">
        <v>14276.0</v>
      </c>
      <c r="S1977" s="49" t="s">
        <v>126</v>
      </c>
    </row>
    <row r="1978" ht="13.5" customHeight="1">
      <c r="A1978" s="42" t="s">
        <v>118</v>
      </c>
      <c r="B1978" s="43" t="s">
        <v>77</v>
      </c>
      <c r="C1978" s="43" t="s">
        <v>119</v>
      </c>
      <c r="D1978" s="43" t="s">
        <v>120</v>
      </c>
      <c r="E1978" s="43" t="s">
        <v>121</v>
      </c>
      <c r="F1978" s="43" t="s">
        <v>25</v>
      </c>
      <c r="G1978" s="43" t="s">
        <v>123</v>
      </c>
      <c r="H1978" s="43" t="s">
        <v>124</v>
      </c>
      <c r="I1978" s="43">
        <v>35.0</v>
      </c>
      <c r="J1978" s="43" t="s">
        <v>125</v>
      </c>
      <c r="K1978" s="44">
        <v>10668.2</v>
      </c>
      <c r="L1978" s="43" t="s">
        <v>330</v>
      </c>
      <c r="M1978" s="44">
        <v>7.9</v>
      </c>
      <c r="N1978" s="45">
        <v>2.65</v>
      </c>
      <c r="O1978" s="50">
        <v>0.0111</v>
      </c>
      <c r="P1978" s="46">
        <v>0.00232</v>
      </c>
      <c r="Q1978" s="44">
        <v>60.7</v>
      </c>
      <c r="R1978" s="43">
        <v>14276.0</v>
      </c>
      <c r="S1978" s="49" t="s">
        <v>126</v>
      </c>
    </row>
    <row r="1979" ht="13.5" customHeight="1">
      <c r="A1979" s="42" t="s">
        <v>118</v>
      </c>
      <c r="B1979" s="43" t="s">
        <v>77</v>
      </c>
      <c r="C1979" s="43" t="s">
        <v>119</v>
      </c>
      <c r="D1979" s="43" t="s">
        <v>120</v>
      </c>
      <c r="E1979" s="43" t="s">
        <v>121</v>
      </c>
      <c r="F1979" s="43" t="s">
        <v>25</v>
      </c>
      <c r="G1979" s="43" t="s">
        <v>123</v>
      </c>
      <c r="H1979" s="43" t="s">
        <v>124</v>
      </c>
      <c r="I1979" s="43">
        <v>35.0</v>
      </c>
      <c r="J1979" s="43" t="s">
        <v>125</v>
      </c>
      <c r="K1979" s="44">
        <v>10668.9</v>
      </c>
      <c r="L1979" s="43" t="s">
        <v>329</v>
      </c>
      <c r="M1979" s="44">
        <v>6.7</v>
      </c>
      <c r="N1979" s="45">
        <v>2.65</v>
      </c>
      <c r="O1979" s="50">
        <v>0.0244</v>
      </c>
      <c r="P1979" s="46">
        <v>0.00203</v>
      </c>
      <c r="Q1979" s="44">
        <v>73.2</v>
      </c>
      <c r="R1979" s="43">
        <v>14276.0</v>
      </c>
      <c r="S1979" s="49" t="s">
        <v>126</v>
      </c>
    </row>
    <row r="1980" ht="13.5" customHeight="1">
      <c r="A1980" s="42" t="s">
        <v>118</v>
      </c>
      <c r="B1980" s="43" t="s">
        <v>77</v>
      </c>
      <c r="C1980" s="43" t="s">
        <v>119</v>
      </c>
      <c r="D1980" s="43" t="s">
        <v>120</v>
      </c>
      <c r="E1980" s="43" t="s">
        <v>121</v>
      </c>
      <c r="F1980" s="43" t="s">
        <v>25</v>
      </c>
      <c r="G1980" s="43" t="s">
        <v>123</v>
      </c>
      <c r="H1980" s="43" t="s">
        <v>124</v>
      </c>
      <c r="I1980" s="43">
        <v>35.0</v>
      </c>
      <c r="J1980" s="43" t="s">
        <v>125</v>
      </c>
      <c r="K1980" s="44">
        <v>10668.9</v>
      </c>
      <c r="L1980" s="43" t="s">
        <v>330</v>
      </c>
      <c r="M1980" s="44">
        <v>6.0</v>
      </c>
      <c r="N1980" s="45">
        <v>2.65</v>
      </c>
      <c r="O1980" s="50">
        <v>0.0128</v>
      </c>
      <c r="P1980" s="46">
        <v>0.00201</v>
      </c>
      <c r="Q1980" s="48">
        <v>168.0</v>
      </c>
      <c r="R1980" s="43">
        <v>14276.0</v>
      </c>
      <c r="S1980" s="49" t="s">
        <v>126</v>
      </c>
    </row>
    <row r="1981" ht="13.5" customHeight="1">
      <c r="A1981" s="42" t="s">
        <v>118</v>
      </c>
      <c r="B1981" s="43" t="s">
        <v>77</v>
      </c>
      <c r="C1981" s="43" t="s">
        <v>119</v>
      </c>
      <c r="D1981" s="43" t="s">
        <v>120</v>
      </c>
      <c r="E1981" s="43" t="s">
        <v>121</v>
      </c>
      <c r="F1981" s="43" t="s">
        <v>25</v>
      </c>
      <c r="G1981" s="43" t="s">
        <v>123</v>
      </c>
      <c r="H1981" s="43" t="s">
        <v>124</v>
      </c>
      <c r="I1981" s="43">
        <v>35.0</v>
      </c>
      <c r="J1981" s="43" t="s">
        <v>125</v>
      </c>
      <c r="K1981" s="44">
        <v>10669.0</v>
      </c>
      <c r="L1981" s="43" t="s">
        <v>330</v>
      </c>
      <c r="M1981" s="44">
        <v>6.5</v>
      </c>
      <c r="N1981" s="45">
        <v>2.65</v>
      </c>
      <c r="O1981" s="50">
        <v>0.032</v>
      </c>
      <c r="P1981" s="46">
        <v>0.0029</v>
      </c>
      <c r="Q1981" s="44">
        <v>65.5</v>
      </c>
      <c r="R1981" s="43">
        <v>14276.0</v>
      </c>
      <c r="S1981" s="49" t="s">
        <v>126</v>
      </c>
    </row>
    <row r="1982" ht="13.5" customHeight="1">
      <c r="A1982" s="42" t="s">
        <v>118</v>
      </c>
      <c r="B1982" s="43" t="s">
        <v>77</v>
      </c>
      <c r="C1982" s="43" t="s">
        <v>119</v>
      </c>
      <c r="D1982" s="43" t="s">
        <v>120</v>
      </c>
      <c r="E1982" s="43" t="s">
        <v>121</v>
      </c>
      <c r="F1982" s="43" t="s">
        <v>25</v>
      </c>
      <c r="G1982" s="43" t="s">
        <v>123</v>
      </c>
      <c r="H1982" s="43" t="s">
        <v>124</v>
      </c>
      <c r="I1982" s="43">
        <v>35.0</v>
      </c>
      <c r="J1982" s="43" t="s">
        <v>125</v>
      </c>
      <c r="K1982" s="44">
        <v>10669.0</v>
      </c>
      <c r="L1982" s="43" t="s">
        <v>329</v>
      </c>
      <c r="M1982" s="44">
        <v>6.7</v>
      </c>
      <c r="N1982" s="45">
        <v>2.65</v>
      </c>
      <c r="O1982" s="50">
        <v>0.0287</v>
      </c>
      <c r="P1982" s="46">
        <v>0.00261</v>
      </c>
      <c r="Q1982" s="44">
        <v>83.8</v>
      </c>
      <c r="R1982" s="43">
        <v>14276.0</v>
      </c>
      <c r="S1982" s="49" t="s">
        <v>126</v>
      </c>
    </row>
    <row r="1983" ht="13.5" customHeight="1">
      <c r="A1983" s="42" t="s">
        <v>118</v>
      </c>
      <c r="B1983" s="43" t="s">
        <v>77</v>
      </c>
      <c r="C1983" s="43" t="s">
        <v>119</v>
      </c>
      <c r="D1983" s="43" t="s">
        <v>120</v>
      </c>
      <c r="E1983" s="43" t="s">
        <v>121</v>
      </c>
      <c r="F1983" s="43" t="s">
        <v>25</v>
      </c>
      <c r="G1983" s="43" t="s">
        <v>123</v>
      </c>
      <c r="H1983" s="43" t="s">
        <v>124</v>
      </c>
      <c r="I1983" s="43">
        <v>35.0</v>
      </c>
      <c r="J1983" s="43" t="s">
        <v>125</v>
      </c>
      <c r="K1983" s="44">
        <v>10670.0</v>
      </c>
      <c r="L1983" s="43" t="s">
        <v>329</v>
      </c>
      <c r="M1983" s="44">
        <v>9.4</v>
      </c>
      <c r="N1983" s="45">
        <v>2.65</v>
      </c>
      <c r="O1983" s="50">
        <v>0.0971</v>
      </c>
      <c r="P1983" s="50">
        <v>0.0199</v>
      </c>
      <c r="Q1983" s="44">
        <v>50.9</v>
      </c>
      <c r="R1983" s="43">
        <v>14286.0</v>
      </c>
      <c r="S1983" s="49" t="s">
        <v>126</v>
      </c>
    </row>
    <row r="1984" ht="13.5" customHeight="1">
      <c r="A1984" s="42" t="s">
        <v>118</v>
      </c>
      <c r="B1984" s="43" t="s">
        <v>77</v>
      </c>
      <c r="C1984" s="43" t="s">
        <v>119</v>
      </c>
      <c r="D1984" s="43" t="s">
        <v>120</v>
      </c>
      <c r="E1984" s="43" t="s">
        <v>121</v>
      </c>
      <c r="F1984" s="43" t="s">
        <v>25</v>
      </c>
      <c r="G1984" s="43" t="s">
        <v>123</v>
      </c>
      <c r="H1984" s="43" t="s">
        <v>124</v>
      </c>
      <c r="I1984" s="43">
        <v>35.0</v>
      </c>
      <c r="J1984" s="43" t="s">
        <v>125</v>
      </c>
      <c r="K1984" s="44">
        <v>10670.9</v>
      </c>
      <c r="L1984" s="43" t="s">
        <v>329</v>
      </c>
      <c r="M1984" s="44">
        <v>8.7</v>
      </c>
      <c r="N1984" s="45">
        <v>2.62</v>
      </c>
      <c r="O1984" s="51">
        <v>0.106</v>
      </c>
      <c r="P1984" s="50">
        <v>0.0309</v>
      </c>
      <c r="Q1984" s="44">
        <v>32.2</v>
      </c>
      <c r="R1984" s="43">
        <v>15286.0</v>
      </c>
      <c r="S1984" s="49" t="s">
        <v>126</v>
      </c>
    </row>
    <row r="1985" ht="13.5" customHeight="1">
      <c r="A1985" s="42" t="s">
        <v>118</v>
      </c>
      <c r="B1985" s="43" t="s">
        <v>77</v>
      </c>
      <c r="C1985" s="43" t="s">
        <v>119</v>
      </c>
      <c r="D1985" s="43" t="s">
        <v>120</v>
      </c>
      <c r="E1985" s="43" t="s">
        <v>121</v>
      </c>
      <c r="F1985" s="43" t="s">
        <v>25</v>
      </c>
      <c r="G1985" s="43" t="s">
        <v>123</v>
      </c>
      <c r="H1985" s="43" t="s">
        <v>124</v>
      </c>
      <c r="I1985" s="43">
        <v>35.0</v>
      </c>
      <c r="J1985" s="43" t="s">
        <v>125</v>
      </c>
      <c r="K1985" s="44">
        <v>10670.9</v>
      </c>
      <c r="L1985" s="43" t="s">
        <v>330</v>
      </c>
      <c r="M1985" s="44">
        <v>8.9</v>
      </c>
      <c r="N1985" s="45">
        <v>2.65</v>
      </c>
      <c r="O1985" s="50">
        <v>0.0517</v>
      </c>
      <c r="P1985" s="50">
        <v>0.0208</v>
      </c>
      <c r="Q1985" s="44">
        <v>77.0</v>
      </c>
      <c r="R1985" s="43">
        <v>15286.0</v>
      </c>
      <c r="S1985" s="49" t="s">
        <v>126</v>
      </c>
    </row>
    <row r="1986" ht="13.5" customHeight="1">
      <c r="A1986" s="42" t="s">
        <v>118</v>
      </c>
      <c r="B1986" s="43" t="s">
        <v>77</v>
      </c>
      <c r="C1986" s="43" t="s">
        <v>119</v>
      </c>
      <c r="D1986" s="43" t="s">
        <v>120</v>
      </c>
      <c r="E1986" s="43" t="s">
        <v>121</v>
      </c>
      <c r="F1986" s="43" t="s">
        <v>25</v>
      </c>
      <c r="G1986" s="43" t="s">
        <v>123</v>
      </c>
      <c r="H1986" s="43" t="s">
        <v>124</v>
      </c>
      <c r="I1986" s="43">
        <v>35.0</v>
      </c>
      <c r="J1986" s="43" t="s">
        <v>125</v>
      </c>
      <c r="K1986" s="44">
        <v>10675.2</v>
      </c>
      <c r="L1986" s="43" t="s">
        <v>330</v>
      </c>
      <c r="M1986" s="44">
        <v>10.0</v>
      </c>
      <c r="N1986" s="45">
        <v>2.65</v>
      </c>
      <c r="O1986" s="50">
        <v>0.052</v>
      </c>
      <c r="P1986" s="50">
        <v>0.028</v>
      </c>
      <c r="Q1986" s="44">
        <v>18.3</v>
      </c>
      <c r="R1986" s="43">
        <v>15296.0</v>
      </c>
      <c r="S1986" s="49" t="s">
        <v>126</v>
      </c>
    </row>
    <row r="1987" ht="13.5" customHeight="1">
      <c r="A1987" s="42" t="s">
        <v>118</v>
      </c>
      <c r="B1987" s="43" t="s">
        <v>77</v>
      </c>
      <c r="C1987" s="43" t="s">
        <v>119</v>
      </c>
      <c r="D1987" s="43" t="s">
        <v>120</v>
      </c>
      <c r="E1987" s="43" t="s">
        <v>121</v>
      </c>
      <c r="F1987" s="43" t="s">
        <v>25</v>
      </c>
      <c r="G1987" s="43" t="s">
        <v>123</v>
      </c>
      <c r="H1987" s="43" t="s">
        <v>124</v>
      </c>
      <c r="I1987" s="43">
        <v>35.0</v>
      </c>
      <c r="J1987" s="43" t="s">
        <v>125</v>
      </c>
      <c r="K1987" s="44">
        <v>10675.2</v>
      </c>
      <c r="L1987" s="43" t="s">
        <v>329</v>
      </c>
      <c r="M1987" s="44">
        <v>7.6</v>
      </c>
      <c r="N1987" s="45">
        <v>2.58</v>
      </c>
      <c r="O1987" s="50">
        <v>0.0506</v>
      </c>
      <c r="P1987" s="50">
        <v>0.0245</v>
      </c>
      <c r="Q1987" s="48">
        <v>106.0</v>
      </c>
      <c r="R1987" s="43">
        <v>15296.0</v>
      </c>
      <c r="S1987" s="49" t="s">
        <v>126</v>
      </c>
    </row>
    <row r="1988" ht="13.5" customHeight="1">
      <c r="A1988" s="42" t="s">
        <v>118</v>
      </c>
      <c r="B1988" s="43" t="s">
        <v>77</v>
      </c>
      <c r="C1988" s="43" t="s">
        <v>119</v>
      </c>
      <c r="D1988" s="43" t="s">
        <v>120</v>
      </c>
      <c r="E1988" s="43" t="s">
        <v>121</v>
      </c>
      <c r="F1988" s="43" t="s">
        <v>25</v>
      </c>
      <c r="G1988" s="43" t="s">
        <v>123</v>
      </c>
      <c r="H1988" s="43" t="s">
        <v>124</v>
      </c>
      <c r="I1988" s="43">
        <v>35.0</v>
      </c>
      <c r="J1988" s="43" t="s">
        <v>125</v>
      </c>
      <c r="K1988" s="44">
        <v>10675.3</v>
      </c>
      <c r="L1988" s="43" t="s">
        <v>329</v>
      </c>
      <c r="M1988" s="44">
        <v>10.4</v>
      </c>
      <c r="N1988" s="45">
        <v>2.65</v>
      </c>
      <c r="O1988" s="50">
        <v>0.0923</v>
      </c>
      <c r="P1988" s="50">
        <v>0.0299</v>
      </c>
      <c r="Q1988" s="44">
        <v>28.5</v>
      </c>
      <c r="R1988" s="43">
        <v>15286.0</v>
      </c>
      <c r="S1988" s="49" t="s">
        <v>126</v>
      </c>
    </row>
    <row r="1989" ht="13.5" customHeight="1">
      <c r="A1989" s="42" t="s">
        <v>118</v>
      </c>
      <c r="B1989" s="43" t="s">
        <v>77</v>
      </c>
      <c r="C1989" s="43" t="s">
        <v>119</v>
      </c>
      <c r="D1989" s="43" t="s">
        <v>120</v>
      </c>
      <c r="E1989" s="43" t="s">
        <v>121</v>
      </c>
      <c r="F1989" s="43" t="s">
        <v>25</v>
      </c>
      <c r="G1989" s="43" t="s">
        <v>123</v>
      </c>
      <c r="H1989" s="43" t="s">
        <v>124</v>
      </c>
      <c r="I1989" s="43">
        <v>35.0</v>
      </c>
      <c r="J1989" s="43" t="s">
        <v>125</v>
      </c>
      <c r="K1989" s="44">
        <v>10675.3</v>
      </c>
      <c r="L1989" s="43" t="s">
        <v>330</v>
      </c>
      <c r="M1989" s="44">
        <v>9.7</v>
      </c>
      <c r="N1989" s="45">
        <v>2.65</v>
      </c>
      <c r="O1989" s="50">
        <v>0.053</v>
      </c>
      <c r="P1989" s="50">
        <v>0.0271</v>
      </c>
      <c r="Q1989" s="44">
        <v>59.9</v>
      </c>
      <c r="R1989" s="43">
        <v>15286.0</v>
      </c>
      <c r="S1989" s="49" t="s">
        <v>126</v>
      </c>
    </row>
    <row r="1990" ht="13.5" customHeight="1">
      <c r="A1990" s="42" t="s">
        <v>118</v>
      </c>
      <c r="B1990" s="43" t="s">
        <v>77</v>
      </c>
      <c r="C1990" s="43" t="s">
        <v>119</v>
      </c>
      <c r="D1990" s="43" t="s">
        <v>120</v>
      </c>
      <c r="E1990" s="43" t="s">
        <v>121</v>
      </c>
      <c r="F1990" s="43" t="s">
        <v>25</v>
      </c>
      <c r="G1990" s="43" t="s">
        <v>123</v>
      </c>
      <c r="H1990" s="43" t="s">
        <v>124</v>
      </c>
      <c r="I1990" s="43">
        <v>35.0</v>
      </c>
      <c r="J1990" s="43" t="s">
        <v>125</v>
      </c>
      <c r="K1990" s="44">
        <v>10675.4</v>
      </c>
      <c r="L1990" s="43" t="s">
        <v>330</v>
      </c>
      <c r="M1990" s="44">
        <v>10.4</v>
      </c>
      <c r="N1990" s="45">
        <v>2.65</v>
      </c>
      <c r="O1990" s="51">
        <v>0.104</v>
      </c>
      <c r="P1990" s="50">
        <v>0.0235</v>
      </c>
      <c r="Q1990" s="44">
        <v>58.9</v>
      </c>
      <c r="R1990" s="43">
        <v>15286.0</v>
      </c>
      <c r="S1990" s="49" t="s">
        <v>126</v>
      </c>
    </row>
    <row r="1991" ht="13.5" customHeight="1">
      <c r="A1991" s="42" t="s">
        <v>118</v>
      </c>
      <c r="B1991" s="43" t="s">
        <v>77</v>
      </c>
      <c r="C1991" s="43" t="s">
        <v>119</v>
      </c>
      <c r="D1991" s="43" t="s">
        <v>120</v>
      </c>
      <c r="E1991" s="43" t="s">
        <v>121</v>
      </c>
      <c r="F1991" s="43" t="s">
        <v>25</v>
      </c>
      <c r="G1991" s="43" t="s">
        <v>123</v>
      </c>
      <c r="H1991" s="43" t="s">
        <v>124</v>
      </c>
      <c r="I1991" s="43">
        <v>35.0</v>
      </c>
      <c r="J1991" s="43" t="s">
        <v>125</v>
      </c>
      <c r="K1991" s="44">
        <v>10675.4</v>
      </c>
      <c r="L1991" s="43" t="s">
        <v>329</v>
      </c>
      <c r="M1991" s="44">
        <v>10.1</v>
      </c>
      <c r="N1991" s="45">
        <v>2.65</v>
      </c>
      <c r="O1991" s="50">
        <v>0.0988</v>
      </c>
      <c r="P1991" s="50">
        <v>0.0327</v>
      </c>
      <c r="Q1991" s="44">
        <v>27.4</v>
      </c>
      <c r="R1991" s="43">
        <v>15286.0</v>
      </c>
      <c r="S1991" s="49" t="s">
        <v>126</v>
      </c>
    </row>
    <row r="1992" ht="13.5" customHeight="1">
      <c r="A1992" s="42" t="s">
        <v>118</v>
      </c>
      <c r="B1992" s="43" t="s">
        <v>77</v>
      </c>
      <c r="C1992" s="43" t="s">
        <v>119</v>
      </c>
      <c r="D1992" s="43" t="s">
        <v>120</v>
      </c>
      <c r="E1992" s="43" t="s">
        <v>121</v>
      </c>
      <c r="F1992" s="43" t="s">
        <v>25</v>
      </c>
      <c r="G1992" s="43" t="s">
        <v>123</v>
      </c>
      <c r="H1992" s="43" t="s">
        <v>124</v>
      </c>
      <c r="I1992" s="43">
        <v>35.0</v>
      </c>
      <c r="J1992" s="43" t="s">
        <v>125</v>
      </c>
      <c r="K1992" s="44">
        <v>10675.7</v>
      </c>
      <c r="L1992" s="43" t="s">
        <v>329</v>
      </c>
      <c r="M1992" s="44">
        <v>10.2</v>
      </c>
      <c r="N1992" s="45">
        <v>2.65</v>
      </c>
      <c r="O1992" s="50">
        <v>0.0741</v>
      </c>
      <c r="P1992" s="50">
        <v>0.0208</v>
      </c>
      <c r="Q1992" s="44">
        <v>32.0</v>
      </c>
      <c r="R1992" s="43">
        <v>15286.0</v>
      </c>
      <c r="S1992" s="49" t="s">
        <v>126</v>
      </c>
    </row>
    <row r="1993" ht="13.5" customHeight="1">
      <c r="A1993" s="42" t="s">
        <v>118</v>
      </c>
      <c r="B1993" s="43" t="s">
        <v>77</v>
      </c>
      <c r="C1993" s="43" t="s">
        <v>119</v>
      </c>
      <c r="D1993" s="43" t="s">
        <v>120</v>
      </c>
      <c r="E1993" s="43" t="s">
        <v>121</v>
      </c>
      <c r="F1993" s="43" t="s">
        <v>25</v>
      </c>
      <c r="G1993" s="43" t="s">
        <v>123</v>
      </c>
      <c r="H1993" s="43" t="s">
        <v>124</v>
      </c>
      <c r="I1993" s="43">
        <v>35.0</v>
      </c>
      <c r="J1993" s="43" t="s">
        <v>125</v>
      </c>
      <c r="K1993" s="44">
        <v>10675.7</v>
      </c>
      <c r="L1993" s="43" t="s">
        <v>330</v>
      </c>
      <c r="M1993" s="44"/>
      <c r="N1993" s="45">
        <v>2.65</v>
      </c>
      <c r="O1993" s="50">
        <v>0.0482</v>
      </c>
      <c r="P1993" s="50">
        <v>0.0227</v>
      </c>
      <c r="Q1993" s="44">
        <v>72.1</v>
      </c>
      <c r="R1993" s="43">
        <v>15286.0</v>
      </c>
      <c r="S1993" s="49" t="s">
        <v>126</v>
      </c>
    </row>
    <row r="1994" ht="13.5" customHeight="1">
      <c r="A1994" s="42" t="s">
        <v>118</v>
      </c>
      <c r="B1994" s="43" t="s">
        <v>77</v>
      </c>
      <c r="C1994" s="43" t="s">
        <v>119</v>
      </c>
      <c r="D1994" s="43" t="s">
        <v>120</v>
      </c>
      <c r="E1994" s="43" t="s">
        <v>121</v>
      </c>
      <c r="F1994" s="43" t="s">
        <v>25</v>
      </c>
      <c r="G1994" s="43" t="s">
        <v>123</v>
      </c>
      <c r="H1994" s="43" t="s">
        <v>124</v>
      </c>
      <c r="I1994" s="43">
        <v>35.0</v>
      </c>
      <c r="J1994" s="43" t="s">
        <v>125</v>
      </c>
      <c r="K1994" s="44">
        <v>10675.8</v>
      </c>
      <c r="L1994" s="43" t="s">
        <v>329</v>
      </c>
      <c r="M1994" s="44">
        <v>10.1</v>
      </c>
      <c r="N1994" s="45">
        <v>2.65</v>
      </c>
      <c r="O1994" s="50">
        <v>0.07</v>
      </c>
      <c r="P1994" s="50">
        <v>0.0255</v>
      </c>
      <c r="Q1994" s="44">
        <v>17.2</v>
      </c>
      <c r="R1994" s="43">
        <v>15286.0</v>
      </c>
      <c r="S1994" s="49" t="s">
        <v>126</v>
      </c>
    </row>
    <row r="1995" ht="13.5" customHeight="1">
      <c r="A1995" s="42" t="s">
        <v>118</v>
      </c>
      <c r="B1995" s="43" t="s">
        <v>77</v>
      </c>
      <c r="C1995" s="43" t="s">
        <v>119</v>
      </c>
      <c r="D1995" s="43" t="s">
        <v>120</v>
      </c>
      <c r="E1995" s="43" t="s">
        <v>121</v>
      </c>
      <c r="F1995" s="43" t="s">
        <v>25</v>
      </c>
      <c r="G1995" s="43" t="s">
        <v>123</v>
      </c>
      <c r="H1995" s="43" t="s">
        <v>124</v>
      </c>
      <c r="I1995" s="43">
        <v>35.0</v>
      </c>
      <c r="J1995" s="43" t="s">
        <v>125</v>
      </c>
      <c r="K1995" s="44">
        <v>10675.8</v>
      </c>
      <c r="L1995" s="43" t="s">
        <v>330</v>
      </c>
      <c r="M1995" s="44">
        <v>9.8</v>
      </c>
      <c r="N1995" s="45">
        <v>2.66</v>
      </c>
      <c r="O1995" s="50">
        <v>0.0392</v>
      </c>
      <c r="P1995" s="50">
        <v>0.0198</v>
      </c>
      <c r="Q1995" s="44">
        <v>48.9</v>
      </c>
      <c r="R1995" s="43">
        <v>15286.0</v>
      </c>
      <c r="S1995" s="49" t="s">
        <v>126</v>
      </c>
    </row>
    <row r="1996" ht="13.5" customHeight="1">
      <c r="A1996" s="42" t="s">
        <v>118</v>
      </c>
      <c r="B1996" s="43" t="s">
        <v>77</v>
      </c>
      <c r="C1996" s="43" t="s">
        <v>119</v>
      </c>
      <c r="D1996" s="43" t="s">
        <v>120</v>
      </c>
      <c r="E1996" s="43" t="s">
        <v>121</v>
      </c>
      <c r="F1996" s="43" t="s">
        <v>25</v>
      </c>
      <c r="G1996" s="43" t="s">
        <v>123</v>
      </c>
      <c r="H1996" s="43" t="s">
        <v>124</v>
      </c>
      <c r="I1996" s="43">
        <v>35.0</v>
      </c>
      <c r="J1996" s="43" t="s">
        <v>125</v>
      </c>
      <c r="K1996" s="44">
        <v>10678.7</v>
      </c>
      <c r="L1996" s="43" t="s">
        <v>330</v>
      </c>
      <c r="M1996" s="44">
        <v>8.6</v>
      </c>
      <c r="N1996" s="45">
        <v>2.61</v>
      </c>
      <c r="O1996" s="50">
        <v>0.0439</v>
      </c>
      <c r="P1996" s="50">
        <v>0.0197</v>
      </c>
      <c r="Q1996" s="44">
        <v>22.0</v>
      </c>
      <c r="R1996" s="43">
        <v>15286.0</v>
      </c>
      <c r="S1996" s="49" t="s">
        <v>126</v>
      </c>
    </row>
    <row r="1997" ht="13.5" customHeight="1">
      <c r="A1997" s="42" t="s">
        <v>118</v>
      </c>
      <c r="B1997" s="43" t="s">
        <v>77</v>
      </c>
      <c r="C1997" s="43" t="s">
        <v>119</v>
      </c>
      <c r="D1997" s="43" t="s">
        <v>120</v>
      </c>
      <c r="E1997" s="43" t="s">
        <v>121</v>
      </c>
      <c r="F1997" s="43" t="s">
        <v>25</v>
      </c>
      <c r="G1997" s="43" t="s">
        <v>123</v>
      </c>
      <c r="H1997" s="43" t="s">
        <v>124</v>
      </c>
      <c r="I1997" s="43">
        <v>35.0</v>
      </c>
      <c r="J1997" s="43" t="s">
        <v>125</v>
      </c>
      <c r="K1997" s="44">
        <v>10678.7</v>
      </c>
      <c r="L1997" s="43" t="s">
        <v>329</v>
      </c>
      <c r="M1997" s="44">
        <v>10.2</v>
      </c>
      <c r="N1997" s="45">
        <v>2.65</v>
      </c>
      <c r="O1997" s="50">
        <v>0.0413</v>
      </c>
      <c r="P1997" s="50">
        <v>0.0174</v>
      </c>
      <c r="Q1997" s="44">
        <v>81.9</v>
      </c>
      <c r="R1997" s="43">
        <v>15286.0</v>
      </c>
      <c r="S1997" s="49" t="s">
        <v>126</v>
      </c>
    </row>
    <row r="1998" ht="13.5" customHeight="1">
      <c r="A1998" s="42" t="s">
        <v>118</v>
      </c>
      <c r="B1998" s="43" t="s">
        <v>77</v>
      </c>
      <c r="C1998" s="43" t="s">
        <v>119</v>
      </c>
      <c r="D1998" s="43" t="s">
        <v>120</v>
      </c>
      <c r="E1998" s="43" t="s">
        <v>121</v>
      </c>
      <c r="F1998" s="43" t="s">
        <v>25</v>
      </c>
      <c r="G1998" s="43" t="s">
        <v>123</v>
      </c>
      <c r="H1998" s="43" t="s">
        <v>124</v>
      </c>
      <c r="I1998" s="43">
        <v>35.0</v>
      </c>
      <c r="J1998" s="43" t="s">
        <v>125</v>
      </c>
      <c r="K1998" s="44">
        <v>10681.2</v>
      </c>
      <c r="L1998" s="43" t="s">
        <v>330</v>
      </c>
      <c r="M1998" s="44">
        <v>10.4</v>
      </c>
      <c r="N1998" s="45">
        <v>2.66</v>
      </c>
      <c r="O1998" s="50">
        <v>0.0538</v>
      </c>
      <c r="P1998" s="46">
        <v>0.00804</v>
      </c>
      <c r="Q1998" s="44">
        <v>52.9</v>
      </c>
      <c r="R1998" s="43">
        <v>15286.0</v>
      </c>
      <c r="S1998" s="49" t="s">
        <v>126</v>
      </c>
    </row>
    <row r="1999" ht="13.5" customHeight="1">
      <c r="A1999" s="42" t="s">
        <v>118</v>
      </c>
      <c r="B1999" s="43" t="s">
        <v>77</v>
      </c>
      <c r="C1999" s="43" t="s">
        <v>119</v>
      </c>
      <c r="D1999" s="43" t="s">
        <v>120</v>
      </c>
      <c r="E1999" s="43" t="s">
        <v>121</v>
      </c>
      <c r="F1999" s="43" t="s">
        <v>25</v>
      </c>
      <c r="G1999" s="43" t="s">
        <v>123</v>
      </c>
      <c r="H1999" s="43" t="s">
        <v>124</v>
      </c>
      <c r="I1999" s="43">
        <v>35.0</v>
      </c>
      <c r="J1999" s="43" t="s">
        <v>125</v>
      </c>
      <c r="K1999" s="44">
        <v>10681.2</v>
      </c>
      <c r="L1999" s="43" t="s">
        <v>329</v>
      </c>
      <c r="M1999" s="44">
        <v>10.4</v>
      </c>
      <c r="N1999" s="45">
        <v>2.66</v>
      </c>
      <c r="O1999" s="50">
        <v>0.0201</v>
      </c>
      <c r="P1999" s="46">
        <v>0.00617</v>
      </c>
      <c r="Q1999" s="48">
        <v>149.0</v>
      </c>
      <c r="R1999" s="43">
        <v>15286.0</v>
      </c>
      <c r="S1999" s="49" t="s">
        <v>126</v>
      </c>
    </row>
    <row r="2000" ht="13.5" customHeight="1">
      <c r="A2000" s="42" t="s">
        <v>118</v>
      </c>
      <c r="B2000" s="43" t="s">
        <v>77</v>
      </c>
      <c r="C2000" s="43" t="s">
        <v>119</v>
      </c>
      <c r="D2000" s="43" t="s">
        <v>120</v>
      </c>
      <c r="E2000" s="43" t="s">
        <v>121</v>
      </c>
      <c r="F2000" s="43" t="s">
        <v>25</v>
      </c>
      <c r="G2000" s="43" t="s">
        <v>123</v>
      </c>
      <c r="H2000" s="43" t="s">
        <v>124</v>
      </c>
      <c r="I2000" s="43">
        <v>35.0</v>
      </c>
      <c r="J2000" s="43" t="s">
        <v>125</v>
      </c>
      <c r="K2000" s="44">
        <v>10682.0</v>
      </c>
      <c r="L2000" s="43" t="s">
        <v>329</v>
      </c>
      <c r="M2000" s="44">
        <v>10.2</v>
      </c>
      <c r="N2000" s="45">
        <v>2.67</v>
      </c>
      <c r="O2000" s="50">
        <v>0.0211</v>
      </c>
      <c r="P2000" s="46">
        <v>0.00243</v>
      </c>
      <c r="Q2000" s="44">
        <v>87.8</v>
      </c>
      <c r="R2000" s="43">
        <v>15286.0</v>
      </c>
      <c r="S2000" s="49" t="s">
        <v>126</v>
      </c>
    </row>
    <row r="2001" ht="13.5" customHeight="1">
      <c r="A2001" s="42" t="s">
        <v>118</v>
      </c>
      <c r="B2001" s="43" t="s">
        <v>77</v>
      </c>
      <c r="C2001" s="43" t="s">
        <v>119</v>
      </c>
      <c r="D2001" s="43" t="s">
        <v>120</v>
      </c>
      <c r="E2001" s="43" t="s">
        <v>121</v>
      </c>
      <c r="F2001" s="43" t="s">
        <v>25</v>
      </c>
      <c r="G2001" s="43" t="s">
        <v>123</v>
      </c>
      <c r="H2001" s="43" t="s">
        <v>124</v>
      </c>
      <c r="I2001" s="43">
        <v>35.0</v>
      </c>
      <c r="J2001" s="43" t="s">
        <v>125</v>
      </c>
      <c r="K2001" s="44">
        <v>10682.0</v>
      </c>
      <c r="L2001" s="43" t="s">
        <v>330</v>
      </c>
      <c r="M2001" s="44">
        <v>9.8</v>
      </c>
      <c r="N2001" s="45">
        <v>2.67</v>
      </c>
      <c r="O2001" s="46">
        <v>0.00715</v>
      </c>
      <c r="P2001" s="46">
        <v>0.00262</v>
      </c>
      <c r="Q2001" s="48">
        <v>118.0</v>
      </c>
      <c r="R2001" s="43">
        <v>15286.0</v>
      </c>
      <c r="S2001" s="49" t="s">
        <v>126</v>
      </c>
    </row>
    <row r="2002" ht="13.5" customHeight="1">
      <c r="A2002" s="42" t="s">
        <v>118</v>
      </c>
      <c r="B2002" s="43" t="s">
        <v>77</v>
      </c>
      <c r="C2002" s="43" t="s">
        <v>119</v>
      </c>
      <c r="D2002" s="43" t="s">
        <v>120</v>
      </c>
      <c r="E2002" s="43" t="s">
        <v>121</v>
      </c>
      <c r="F2002" s="43" t="s">
        <v>25</v>
      </c>
      <c r="G2002" s="43" t="s">
        <v>123</v>
      </c>
      <c r="H2002" s="43" t="s">
        <v>124</v>
      </c>
      <c r="I2002" s="43">
        <v>35.0</v>
      </c>
      <c r="J2002" s="43" t="s">
        <v>125</v>
      </c>
      <c r="K2002" s="44">
        <v>10682.3</v>
      </c>
      <c r="L2002" s="43" t="s">
        <v>330</v>
      </c>
      <c r="M2002" s="44">
        <v>9.9</v>
      </c>
      <c r="N2002" s="45">
        <v>2.67</v>
      </c>
      <c r="O2002" s="50">
        <v>0.0141</v>
      </c>
      <c r="P2002" s="46">
        <v>0.00419</v>
      </c>
      <c r="Q2002" s="48">
        <v>128.0</v>
      </c>
      <c r="R2002" s="43">
        <v>15286.0</v>
      </c>
      <c r="S2002" s="49" t="s">
        <v>126</v>
      </c>
    </row>
    <row r="2003" ht="13.5" customHeight="1">
      <c r="A2003" s="42" t="s">
        <v>118</v>
      </c>
      <c r="B2003" s="43" t="s">
        <v>77</v>
      </c>
      <c r="C2003" s="43" t="s">
        <v>119</v>
      </c>
      <c r="D2003" s="43" t="s">
        <v>120</v>
      </c>
      <c r="E2003" s="43" t="s">
        <v>121</v>
      </c>
      <c r="F2003" s="43" t="s">
        <v>25</v>
      </c>
      <c r="G2003" s="43" t="s">
        <v>123</v>
      </c>
      <c r="H2003" s="43" t="s">
        <v>124</v>
      </c>
      <c r="I2003" s="43">
        <v>35.0</v>
      </c>
      <c r="J2003" s="43" t="s">
        <v>125</v>
      </c>
      <c r="K2003" s="44">
        <v>10682.3</v>
      </c>
      <c r="L2003" s="43" t="s">
        <v>329</v>
      </c>
      <c r="M2003" s="44">
        <v>9.2</v>
      </c>
      <c r="N2003" s="45">
        <v>2.67</v>
      </c>
      <c r="O2003" s="47"/>
      <c r="P2003" s="47"/>
      <c r="Q2003" s="44"/>
      <c r="R2003" s="43">
        <v>15286.0</v>
      </c>
      <c r="S2003" s="49" t="s">
        <v>126</v>
      </c>
    </row>
    <row r="2004" ht="13.5" customHeight="1">
      <c r="A2004" s="42" t="s">
        <v>118</v>
      </c>
      <c r="B2004" s="43" t="s">
        <v>77</v>
      </c>
      <c r="C2004" s="43" t="s">
        <v>119</v>
      </c>
      <c r="D2004" s="43" t="s">
        <v>120</v>
      </c>
      <c r="E2004" s="43" t="s">
        <v>121</v>
      </c>
      <c r="F2004" s="43" t="s">
        <v>25</v>
      </c>
      <c r="G2004" s="43" t="s">
        <v>123</v>
      </c>
      <c r="H2004" s="43" t="s">
        <v>124</v>
      </c>
      <c r="I2004" s="43">
        <v>35.0</v>
      </c>
      <c r="J2004" s="43" t="s">
        <v>125</v>
      </c>
      <c r="K2004" s="44">
        <v>10693.4</v>
      </c>
      <c r="L2004" s="43" t="s">
        <v>330</v>
      </c>
      <c r="M2004" s="44">
        <v>2.3</v>
      </c>
      <c r="N2004" s="45">
        <v>2.6</v>
      </c>
      <c r="O2004" s="46">
        <v>0.0037</v>
      </c>
      <c r="P2004" s="47">
        <v>1.39E-4</v>
      </c>
      <c r="Q2004" s="48">
        <v>126.0</v>
      </c>
      <c r="R2004" s="43">
        <v>12228.0</v>
      </c>
      <c r="S2004" s="49" t="s">
        <v>126</v>
      </c>
    </row>
    <row r="2005" ht="13.5" customHeight="1">
      <c r="A2005" s="42" t="s">
        <v>118</v>
      </c>
      <c r="B2005" s="43" t="s">
        <v>77</v>
      </c>
      <c r="C2005" s="43" t="s">
        <v>119</v>
      </c>
      <c r="D2005" s="43" t="s">
        <v>120</v>
      </c>
      <c r="E2005" s="43" t="s">
        <v>121</v>
      </c>
      <c r="F2005" s="43" t="s">
        <v>25</v>
      </c>
      <c r="G2005" s="43" t="s">
        <v>123</v>
      </c>
      <c r="H2005" s="43" t="s">
        <v>124</v>
      </c>
      <c r="I2005" s="43">
        <v>35.0</v>
      </c>
      <c r="J2005" s="43" t="s">
        <v>125</v>
      </c>
      <c r="K2005" s="44">
        <v>10693.4</v>
      </c>
      <c r="L2005" s="43" t="s">
        <v>329</v>
      </c>
      <c r="M2005" s="44">
        <v>2.6</v>
      </c>
      <c r="N2005" s="45">
        <v>2.59</v>
      </c>
      <c r="O2005" s="47"/>
      <c r="P2005" s="47"/>
      <c r="Q2005" s="44"/>
      <c r="R2005" s="43">
        <v>12228.0</v>
      </c>
      <c r="S2005" s="49" t="s">
        <v>126</v>
      </c>
    </row>
    <row r="2006" ht="13.5" customHeight="1">
      <c r="A2006" s="42" t="s">
        <v>118</v>
      </c>
      <c r="B2006" s="43" t="s">
        <v>77</v>
      </c>
      <c r="C2006" s="43" t="s">
        <v>119</v>
      </c>
      <c r="D2006" s="43" t="s">
        <v>120</v>
      </c>
      <c r="E2006" s="43" t="s">
        <v>121</v>
      </c>
      <c r="F2006" s="43" t="s">
        <v>25</v>
      </c>
      <c r="G2006" s="43" t="s">
        <v>123</v>
      </c>
      <c r="H2006" s="43" t="s">
        <v>124</v>
      </c>
      <c r="I2006" s="43">
        <v>35.0</v>
      </c>
      <c r="J2006" s="43" t="s">
        <v>125</v>
      </c>
      <c r="K2006" s="44">
        <v>10701.0</v>
      </c>
      <c r="L2006" s="43" t="s">
        <v>329</v>
      </c>
      <c r="M2006" s="44">
        <v>3.9</v>
      </c>
      <c r="N2006" s="45">
        <v>2.62</v>
      </c>
      <c r="O2006" s="47"/>
      <c r="P2006" s="47"/>
      <c r="Q2006" s="44"/>
      <c r="R2006" s="43">
        <v>12218.0</v>
      </c>
      <c r="S2006" s="49" t="s">
        <v>126</v>
      </c>
    </row>
    <row r="2007" ht="13.5" customHeight="1">
      <c r="A2007" s="42" t="s">
        <v>118</v>
      </c>
      <c r="B2007" s="43" t="s">
        <v>77</v>
      </c>
      <c r="C2007" s="43" t="s">
        <v>119</v>
      </c>
      <c r="D2007" s="43" t="s">
        <v>120</v>
      </c>
      <c r="E2007" s="43" t="s">
        <v>121</v>
      </c>
      <c r="F2007" s="43" t="s">
        <v>25</v>
      </c>
      <c r="G2007" s="43" t="s">
        <v>123</v>
      </c>
      <c r="H2007" s="43" t="s">
        <v>124</v>
      </c>
      <c r="I2007" s="43">
        <v>35.0</v>
      </c>
      <c r="J2007" s="43" t="s">
        <v>125</v>
      </c>
      <c r="K2007" s="44">
        <v>10701.2</v>
      </c>
      <c r="L2007" s="43" t="s">
        <v>329</v>
      </c>
      <c r="M2007" s="44">
        <v>8.8</v>
      </c>
      <c r="N2007" s="45">
        <v>2.79</v>
      </c>
      <c r="O2007" s="46">
        <v>0.00557</v>
      </c>
      <c r="P2007" s="47">
        <v>2.07E-4</v>
      </c>
      <c r="Q2007" s="48">
        <v>318.0</v>
      </c>
      <c r="R2007" s="43">
        <v>12218.0</v>
      </c>
      <c r="S2007" s="49" t="s">
        <v>126</v>
      </c>
    </row>
    <row r="2008" ht="13.5" customHeight="1">
      <c r="A2008" s="42" t="s">
        <v>118</v>
      </c>
      <c r="B2008" s="43" t="s">
        <v>77</v>
      </c>
      <c r="C2008" s="43" t="s">
        <v>119</v>
      </c>
      <c r="D2008" s="43" t="s">
        <v>120</v>
      </c>
      <c r="E2008" s="43" t="s">
        <v>121</v>
      </c>
      <c r="F2008" s="43" t="s">
        <v>25</v>
      </c>
      <c r="G2008" s="43" t="s">
        <v>123</v>
      </c>
      <c r="H2008" s="43" t="s">
        <v>124</v>
      </c>
      <c r="I2008" s="43">
        <v>35.0</v>
      </c>
      <c r="J2008" s="43" t="s">
        <v>125</v>
      </c>
      <c r="K2008" s="44">
        <v>10701.8</v>
      </c>
      <c r="L2008" s="43" t="s">
        <v>329</v>
      </c>
      <c r="M2008" s="44">
        <v>3.1</v>
      </c>
      <c r="N2008" s="45">
        <v>2.63</v>
      </c>
      <c r="O2008" s="46">
        <v>0.00782</v>
      </c>
      <c r="P2008" s="47">
        <v>4.03E-4</v>
      </c>
      <c r="Q2008" s="48">
        <v>159.0</v>
      </c>
      <c r="R2008" s="43">
        <v>13229.0</v>
      </c>
      <c r="S2008" s="49" t="s">
        <v>126</v>
      </c>
    </row>
    <row r="2009" ht="13.5" customHeight="1">
      <c r="A2009" s="42" t="s">
        <v>118</v>
      </c>
      <c r="B2009" s="43" t="s">
        <v>77</v>
      </c>
      <c r="C2009" s="43" t="s">
        <v>119</v>
      </c>
      <c r="D2009" s="43" t="s">
        <v>120</v>
      </c>
      <c r="E2009" s="43" t="s">
        <v>121</v>
      </c>
      <c r="F2009" s="43" t="s">
        <v>25</v>
      </c>
      <c r="G2009" s="43" t="s">
        <v>123</v>
      </c>
      <c r="H2009" s="43" t="s">
        <v>124</v>
      </c>
      <c r="I2009" s="43">
        <v>35.0</v>
      </c>
      <c r="J2009" s="43" t="s">
        <v>125</v>
      </c>
      <c r="K2009" s="44">
        <v>10701.8</v>
      </c>
      <c r="L2009" s="43" t="s">
        <v>330</v>
      </c>
      <c r="M2009" s="44"/>
      <c r="N2009" s="45">
        <v>2.63</v>
      </c>
      <c r="O2009" s="46">
        <v>0.0071</v>
      </c>
      <c r="P2009" s="47">
        <v>2.26E-4</v>
      </c>
      <c r="Q2009" s="48">
        <v>370.0</v>
      </c>
      <c r="R2009" s="43">
        <v>13229.0</v>
      </c>
      <c r="S2009" s="49" t="s">
        <v>126</v>
      </c>
    </row>
    <row r="2010" ht="13.5" customHeight="1">
      <c r="A2010" s="42" t="s">
        <v>118</v>
      </c>
      <c r="B2010" s="43" t="s">
        <v>77</v>
      </c>
      <c r="C2010" s="43" t="s">
        <v>119</v>
      </c>
      <c r="D2010" s="43" t="s">
        <v>120</v>
      </c>
      <c r="E2010" s="43" t="s">
        <v>121</v>
      </c>
      <c r="F2010" s="43" t="s">
        <v>25</v>
      </c>
      <c r="G2010" s="43" t="s">
        <v>123</v>
      </c>
      <c r="H2010" s="43" t="s">
        <v>124</v>
      </c>
      <c r="I2010" s="43">
        <v>35.0</v>
      </c>
      <c r="J2010" s="43" t="s">
        <v>125</v>
      </c>
      <c r="K2010" s="44">
        <v>10703.5</v>
      </c>
      <c r="L2010" s="43" t="s">
        <v>329</v>
      </c>
      <c r="M2010" s="44">
        <v>3.5</v>
      </c>
      <c r="N2010" s="45">
        <v>2.62</v>
      </c>
      <c r="O2010" s="47"/>
      <c r="P2010" s="47"/>
      <c r="Q2010" s="44"/>
      <c r="R2010" s="43">
        <v>13248.0</v>
      </c>
      <c r="S2010" s="49" t="s">
        <v>126</v>
      </c>
    </row>
    <row r="2011" ht="13.5" customHeight="1">
      <c r="A2011" s="42" t="s">
        <v>118</v>
      </c>
      <c r="B2011" s="43" t="s">
        <v>77</v>
      </c>
      <c r="C2011" s="43" t="s">
        <v>119</v>
      </c>
      <c r="D2011" s="43" t="s">
        <v>120</v>
      </c>
      <c r="E2011" s="43" t="s">
        <v>121</v>
      </c>
      <c r="F2011" s="43" t="s">
        <v>25</v>
      </c>
      <c r="G2011" s="43" t="s">
        <v>123</v>
      </c>
      <c r="H2011" s="43" t="s">
        <v>124</v>
      </c>
      <c r="I2011" s="43">
        <v>35.0</v>
      </c>
      <c r="J2011" s="43" t="s">
        <v>125</v>
      </c>
      <c r="K2011" s="44">
        <v>10705.3</v>
      </c>
      <c r="L2011" s="43" t="s">
        <v>330</v>
      </c>
      <c r="M2011" s="44">
        <v>3.1</v>
      </c>
      <c r="N2011" s="45">
        <v>2.62</v>
      </c>
      <c r="O2011" s="46">
        <v>0.00835</v>
      </c>
      <c r="P2011" s="47">
        <v>4.17E-4</v>
      </c>
      <c r="Q2011" s="48">
        <v>240.0</v>
      </c>
      <c r="R2011" s="43">
        <v>12219.0</v>
      </c>
      <c r="S2011" s="49" t="s">
        <v>126</v>
      </c>
    </row>
    <row r="2012" ht="13.5" customHeight="1">
      <c r="A2012" s="42" t="s">
        <v>118</v>
      </c>
      <c r="B2012" s="43" t="s">
        <v>77</v>
      </c>
      <c r="C2012" s="43" t="s">
        <v>119</v>
      </c>
      <c r="D2012" s="43" t="s">
        <v>120</v>
      </c>
      <c r="E2012" s="43" t="s">
        <v>121</v>
      </c>
      <c r="F2012" s="43" t="s">
        <v>25</v>
      </c>
      <c r="G2012" s="43" t="s">
        <v>123</v>
      </c>
      <c r="H2012" s="43" t="s">
        <v>124</v>
      </c>
      <c r="I2012" s="43">
        <v>35.0</v>
      </c>
      <c r="J2012" s="43" t="s">
        <v>125</v>
      </c>
      <c r="K2012" s="44">
        <v>10705.3</v>
      </c>
      <c r="L2012" s="43" t="s">
        <v>329</v>
      </c>
      <c r="M2012" s="44">
        <v>3.6</v>
      </c>
      <c r="N2012" s="45">
        <v>2.65</v>
      </c>
      <c r="O2012" s="46">
        <v>0.00693</v>
      </c>
      <c r="P2012" s="47">
        <v>1.29E-4</v>
      </c>
      <c r="Q2012" s="48">
        <v>339.0</v>
      </c>
      <c r="R2012" s="43">
        <v>12219.0</v>
      </c>
      <c r="S2012" s="49" t="s">
        <v>126</v>
      </c>
    </row>
    <row r="2013" ht="13.5" customHeight="1">
      <c r="A2013" s="42" t="s">
        <v>118</v>
      </c>
      <c r="B2013" s="43" t="s">
        <v>77</v>
      </c>
      <c r="C2013" s="43" t="s">
        <v>119</v>
      </c>
      <c r="D2013" s="43" t="s">
        <v>120</v>
      </c>
      <c r="E2013" s="43" t="s">
        <v>121</v>
      </c>
      <c r="F2013" s="43" t="s">
        <v>25</v>
      </c>
      <c r="G2013" s="43" t="s">
        <v>123</v>
      </c>
      <c r="H2013" s="43" t="s">
        <v>124</v>
      </c>
      <c r="I2013" s="43">
        <v>35.0</v>
      </c>
      <c r="J2013" s="43" t="s">
        <v>125</v>
      </c>
      <c r="K2013" s="44">
        <v>10706.9</v>
      </c>
      <c r="L2013" s="43" t="s">
        <v>330</v>
      </c>
      <c r="M2013" s="44"/>
      <c r="N2013" s="45">
        <v>2.65</v>
      </c>
      <c r="O2013" s="46">
        <v>0.00845</v>
      </c>
      <c r="P2013" s="47">
        <v>8.28E-4</v>
      </c>
      <c r="Q2013" s="48">
        <v>155.0</v>
      </c>
      <c r="R2013" s="43">
        <v>15266.0</v>
      </c>
      <c r="S2013" s="49" t="s">
        <v>126</v>
      </c>
    </row>
    <row r="2014" ht="13.5" customHeight="1">
      <c r="A2014" s="42" t="s">
        <v>118</v>
      </c>
      <c r="B2014" s="43" t="s">
        <v>77</v>
      </c>
      <c r="C2014" s="43" t="s">
        <v>119</v>
      </c>
      <c r="D2014" s="43" t="s">
        <v>120</v>
      </c>
      <c r="E2014" s="43" t="s">
        <v>121</v>
      </c>
      <c r="F2014" s="43" t="s">
        <v>25</v>
      </c>
      <c r="G2014" s="43" t="s">
        <v>123</v>
      </c>
      <c r="H2014" s="43" t="s">
        <v>124</v>
      </c>
      <c r="I2014" s="43">
        <v>35.0</v>
      </c>
      <c r="J2014" s="43" t="s">
        <v>125</v>
      </c>
      <c r="K2014" s="44">
        <v>10706.9</v>
      </c>
      <c r="L2014" s="43" t="s">
        <v>329</v>
      </c>
      <c r="M2014" s="44">
        <v>5.0</v>
      </c>
      <c r="N2014" s="45">
        <v>2.65</v>
      </c>
      <c r="O2014" s="47"/>
      <c r="P2014" s="47"/>
      <c r="Q2014" s="44"/>
      <c r="R2014" s="43">
        <v>15266.0</v>
      </c>
      <c r="S2014" s="49" t="s">
        <v>126</v>
      </c>
    </row>
    <row r="2015" ht="13.5" customHeight="1">
      <c r="A2015" s="42" t="s">
        <v>118</v>
      </c>
      <c r="B2015" s="43" t="s">
        <v>77</v>
      </c>
      <c r="C2015" s="43" t="s">
        <v>119</v>
      </c>
      <c r="D2015" s="43" t="s">
        <v>120</v>
      </c>
      <c r="E2015" s="43" t="s">
        <v>121</v>
      </c>
      <c r="F2015" s="43" t="s">
        <v>25</v>
      </c>
      <c r="G2015" s="43" t="s">
        <v>123</v>
      </c>
      <c r="H2015" s="43" t="s">
        <v>124</v>
      </c>
      <c r="I2015" s="43">
        <v>35.0</v>
      </c>
      <c r="J2015" s="43" t="s">
        <v>125</v>
      </c>
      <c r="K2015" s="44">
        <v>10708.9</v>
      </c>
      <c r="L2015" s="43" t="s">
        <v>330</v>
      </c>
      <c r="M2015" s="44">
        <v>3.9</v>
      </c>
      <c r="N2015" s="45">
        <v>2.6</v>
      </c>
      <c r="O2015" s="45">
        <v>1.86</v>
      </c>
      <c r="P2015" s="50">
        <v>0.041</v>
      </c>
      <c r="Q2015" s="44">
        <v>67.1</v>
      </c>
      <c r="R2015" s="43">
        <v>13246.0</v>
      </c>
      <c r="S2015" s="49" t="s">
        <v>126</v>
      </c>
    </row>
    <row r="2016" ht="13.5" customHeight="1">
      <c r="A2016" s="42" t="s">
        <v>118</v>
      </c>
      <c r="B2016" s="43" t="s">
        <v>77</v>
      </c>
      <c r="C2016" s="43" t="s">
        <v>119</v>
      </c>
      <c r="D2016" s="43" t="s">
        <v>120</v>
      </c>
      <c r="E2016" s="43" t="s">
        <v>121</v>
      </c>
      <c r="F2016" s="43" t="s">
        <v>25</v>
      </c>
      <c r="G2016" s="43" t="s">
        <v>123</v>
      </c>
      <c r="H2016" s="43" t="s">
        <v>124</v>
      </c>
      <c r="I2016" s="43">
        <v>35.0</v>
      </c>
      <c r="J2016" s="43" t="s">
        <v>125</v>
      </c>
      <c r="K2016" s="44">
        <v>10708.9</v>
      </c>
      <c r="L2016" s="43" t="s">
        <v>329</v>
      </c>
      <c r="M2016" s="44">
        <v>4.0</v>
      </c>
      <c r="N2016" s="45">
        <v>2.6</v>
      </c>
      <c r="O2016" s="50">
        <v>0.0271</v>
      </c>
      <c r="P2016" s="47">
        <v>6.56E-4</v>
      </c>
      <c r="Q2016" s="48">
        <v>149.0</v>
      </c>
      <c r="R2016" s="43">
        <v>13246.0</v>
      </c>
      <c r="S2016" s="49" t="s">
        <v>126</v>
      </c>
    </row>
    <row r="2017" ht="13.5" customHeight="1">
      <c r="A2017" s="42" t="s">
        <v>118</v>
      </c>
      <c r="B2017" s="43" t="s">
        <v>77</v>
      </c>
      <c r="C2017" s="43" t="s">
        <v>119</v>
      </c>
      <c r="D2017" s="43" t="s">
        <v>120</v>
      </c>
      <c r="E2017" s="43" t="s">
        <v>121</v>
      </c>
      <c r="F2017" s="43" t="s">
        <v>25</v>
      </c>
      <c r="G2017" s="43" t="s">
        <v>123</v>
      </c>
      <c r="H2017" s="43" t="s">
        <v>124</v>
      </c>
      <c r="I2017" s="43">
        <v>35.0</v>
      </c>
      <c r="J2017" s="43" t="s">
        <v>125</v>
      </c>
      <c r="K2017" s="44">
        <v>10709.7</v>
      </c>
      <c r="L2017" s="43" t="s">
        <v>330</v>
      </c>
      <c r="M2017" s="44">
        <v>6.0</v>
      </c>
      <c r="N2017" s="45">
        <v>2.64</v>
      </c>
      <c r="O2017" s="46">
        <v>0.00834</v>
      </c>
      <c r="P2017" s="47">
        <v>3.76E-4</v>
      </c>
      <c r="Q2017" s="48">
        <v>324.0</v>
      </c>
      <c r="R2017" s="43">
        <v>13246.0</v>
      </c>
      <c r="S2017" s="49" t="s">
        <v>126</v>
      </c>
    </row>
    <row r="2018" ht="13.5" customHeight="1">
      <c r="A2018" s="42" t="s">
        <v>118</v>
      </c>
      <c r="B2018" s="43" t="s">
        <v>77</v>
      </c>
      <c r="C2018" s="43" t="s">
        <v>119</v>
      </c>
      <c r="D2018" s="43" t="s">
        <v>120</v>
      </c>
      <c r="E2018" s="43" t="s">
        <v>121</v>
      </c>
      <c r="F2018" s="43" t="s">
        <v>25</v>
      </c>
      <c r="G2018" s="43" t="s">
        <v>123</v>
      </c>
      <c r="H2018" s="43" t="s">
        <v>124</v>
      </c>
      <c r="I2018" s="43">
        <v>35.0</v>
      </c>
      <c r="J2018" s="43" t="s">
        <v>125</v>
      </c>
      <c r="K2018" s="44">
        <v>10709.7</v>
      </c>
      <c r="L2018" s="43" t="s">
        <v>329</v>
      </c>
      <c r="M2018" s="44">
        <v>6.1</v>
      </c>
      <c r="N2018" s="45">
        <v>2.63</v>
      </c>
      <c r="O2018" s="47"/>
      <c r="P2018" s="47"/>
      <c r="Q2018" s="44"/>
      <c r="R2018" s="43">
        <v>13246.0</v>
      </c>
      <c r="S2018" s="49" t="s">
        <v>126</v>
      </c>
    </row>
    <row r="2019" ht="13.5" customHeight="1">
      <c r="A2019" s="42" t="s">
        <v>118</v>
      </c>
      <c r="B2019" s="43" t="s">
        <v>77</v>
      </c>
      <c r="C2019" s="43" t="s">
        <v>119</v>
      </c>
      <c r="D2019" s="43" t="s">
        <v>120</v>
      </c>
      <c r="E2019" s="43" t="s">
        <v>121</v>
      </c>
      <c r="F2019" s="43" t="s">
        <v>25</v>
      </c>
      <c r="G2019" s="43" t="s">
        <v>123</v>
      </c>
      <c r="H2019" s="43" t="s">
        <v>124</v>
      </c>
      <c r="I2019" s="43">
        <v>35.0</v>
      </c>
      <c r="J2019" s="43" t="s">
        <v>125</v>
      </c>
      <c r="K2019" s="44">
        <v>10710.3</v>
      </c>
      <c r="L2019" s="43" t="s">
        <v>330</v>
      </c>
      <c r="M2019" s="44">
        <v>6.4</v>
      </c>
      <c r="N2019" s="45">
        <v>2.65</v>
      </c>
      <c r="O2019" s="50">
        <v>0.0325</v>
      </c>
      <c r="P2019" s="46">
        <v>0.00309</v>
      </c>
      <c r="Q2019" s="44">
        <v>31.1</v>
      </c>
      <c r="R2019" s="43">
        <v>14266.0</v>
      </c>
      <c r="S2019" s="49" t="s">
        <v>126</v>
      </c>
    </row>
    <row r="2020" ht="13.5" customHeight="1">
      <c r="A2020" s="42" t="s">
        <v>118</v>
      </c>
      <c r="B2020" s="43" t="s">
        <v>77</v>
      </c>
      <c r="C2020" s="43" t="s">
        <v>119</v>
      </c>
      <c r="D2020" s="43" t="s">
        <v>120</v>
      </c>
      <c r="E2020" s="43" t="s">
        <v>121</v>
      </c>
      <c r="F2020" s="43" t="s">
        <v>25</v>
      </c>
      <c r="G2020" s="43" t="s">
        <v>123</v>
      </c>
      <c r="H2020" s="43" t="s">
        <v>124</v>
      </c>
      <c r="I2020" s="43">
        <v>35.0</v>
      </c>
      <c r="J2020" s="43" t="s">
        <v>125</v>
      </c>
      <c r="K2020" s="44">
        <v>10710.3</v>
      </c>
      <c r="L2020" s="43" t="s">
        <v>329</v>
      </c>
      <c r="M2020" s="44">
        <v>6.2</v>
      </c>
      <c r="N2020" s="45">
        <v>2.65</v>
      </c>
      <c r="O2020" s="47"/>
      <c r="P2020" s="47"/>
      <c r="Q2020" s="44"/>
      <c r="R2020" s="43">
        <v>14266.0</v>
      </c>
      <c r="S2020" s="49" t="s">
        <v>126</v>
      </c>
    </row>
    <row r="2021" ht="13.5" customHeight="1">
      <c r="A2021" s="42" t="s">
        <v>118</v>
      </c>
      <c r="B2021" s="43" t="s">
        <v>77</v>
      </c>
      <c r="C2021" s="43" t="s">
        <v>119</v>
      </c>
      <c r="D2021" s="43" t="s">
        <v>120</v>
      </c>
      <c r="E2021" s="43" t="s">
        <v>121</v>
      </c>
      <c r="F2021" s="43" t="s">
        <v>25</v>
      </c>
      <c r="G2021" s="43" t="s">
        <v>123</v>
      </c>
      <c r="H2021" s="43" t="s">
        <v>124</v>
      </c>
      <c r="I2021" s="43">
        <v>35.0</v>
      </c>
      <c r="J2021" s="43" t="s">
        <v>125</v>
      </c>
      <c r="K2021" s="44">
        <v>10715.8</v>
      </c>
      <c r="L2021" s="43" t="s">
        <v>330</v>
      </c>
      <c r="M2021" s="44">
        <v>5.1</v>
      </c>
      <c r="N2021" s="45">
        <v>2.66</v>
      </c>
      <c r="O2021" s="46">
        <v>0.00765</v>
      </c>
      <c r="P2021" s="47">
        <v>9.16E-4</v>
      </c>
      <c r="Q2021" s="48">
        <v>169.0</v>
      </c>
      <c r="R2021" s="43">
        <v>14276.0</v>
      </c>
      <c r="S2021" s="49" t="s">
        <v>126</v>
      </c>
    </row>
    <row r="2022" ht="13.5" customHeight="1">
      <c r="A2022" s="42" t="s">
        <v>118</v>
      </c>
      <c r="B2022" s="43" t="s">
        <v>77</v>
      </c>
      <c r="C2022" s="43" t="s">
        <v>119</v>
      </c>
      <c r="D2022" s="43" t="s">
        <v>120</v>
      </c>
      <c r="E2022" s="43" t="s">
        <v>121</v>
      </c>
      <c r="F2022" s="43" t="s">
        <v>25</v>
      </c>
      <c r="G2022" s="43" t="s">
        <v>123</v>
      </c>
      <c r="H2022" s="43" t="s">
        <v>124</v>
      </c>
      <c r="I2022" s="43">
        <v>35.0</v>
      </c>
      <c r="J2022" s="43" t="s">
        <v>125</v>
      </c>
      <c r="K2022" s="44">
        <v>10715.8</v>
      </c>
      <c r="L2022" s="43" t="s">
        <v>329</v>
      </c>
      <c r="M2022" s="44">
        <v>5.3</v>
      </c>
      <c r="N2022" s="45">
        <v>2.65</v>
      </c>
      <c r="O2022" s="47"/>
      <c r="P2022" s="47"/>
      <c r="Q2022" s="44"/>
      <c r="R2022" s="43">
        <v>14276.0</v>
      </c>
      <c r="S2022" s="49" t="s">
        <v>126</v>
      </c>
    </row>
    <row r="2023" ht="13.5" customHeight="1">
      <c r="A2023" s="42" t="s">
        <v>118</v>
      </c>
      <c r="B2023" s="43" t="s">
        <v>77</v>
      </c>
      <c r="C2023" s="43" t="s">
        <v>119</v>
      </c>
      <c r="D2023" s="43" t="s">
        <v>120</v>
      </c>
      <c r="E2023" s="43" t="s">
        <v>121</v>
      </c>
      <c r="F2023" s="43" t="s">
        <v>25</v>
      </c>
      <c r="G2023" s="43" t="s">
        <v>123</v>
      </c>
      <c r="H2023" s="43" t="s">
        <v>124</v>
      </c>
      <c r="I2023" s="43">
        <v>35.0</v>
      </c>
      <c r="J2023" s="43" t="s">
        <v>125</v>
      </c>
      <c r="K2023" s="44">
        <v>10717.0</v>
      </c>
      <c r="L2023" s="43" t="s">
        <v>330</v>
      </c>
      <c r="M2023" s="44">
        <v>6.3</v>
      </c>
      <c r="N2023" s="45">
        <v>2.64</v>
      </c>
      <c r="O2023" s="50">
        <v>0.0127</v>
      </c>
      <c r="P2023" s="46">
        <v>0.00118</v>
      </c>
      <c r="Q2023" s="48">
        <v>133.0</v>
      </c>
      <c r="R2023" s="43">
        <v>13246.0</v>
      </c>
      <c r="S2023" s="49" t="s">
        <v>126</v>
      </c>
    </row>
    <row r="2024" ht="13.5" customHeight="1">
      <c r="A2024" s="42" t="s">
        <v>118</v>
      </c>
      <c r="B2024" s="43" t="s">
        <v>77</v>
      </c>
      <c r="C2024" s="43" t="s">
        <v>119</v>
      </c>
      <c r="D2024" s="43" t="s">
        <v>120</v>
      </c>
      <c r="E2024" s="43" t="s">
        <v>121</v>
      </c>
      <c r="F2024" s="43" t="s">
        <v>25</v>
      </c>
      <c r="G2024" s="43" t="s">
        <v>123</v>
      </c>
      <c r="H2024" s="43" t="s">
        <v>124</v>
      </c>
      <c r="I2024" s="43">
        <v>35.0</v>
      </c>
      <c r="J2024" s="43" t="s">
        <v>125</v>
      </c>
      <c r="K2024" s="44">
        <v>10717.0</v>
      </c>
      <c r="L2024" s="43" t="s">
        <v>329</v>
      </c>
      <c r="M2024" s="44">
        <v>11.9</v>
      </c>
      <c r="N2024" s="45">
        <v>2.63</v>
      </c>
      <c r="O2024" s="47"/>
      <c r="P2024" s="47"/>
      <c r="Q2024" s="44"/>
      <c r="R2024" s="43">
        <v>13246.0</v>
      </c>
      <c r="S2024" s="49" t="s">
        <v>126</v>
      </c>
    </row>
    <row r="2025" ht="13.5" customHeight="1">
      <c r="A2025" s="42" t="s">
        <v>118</v>
      </c>
      <c r="B2025" s="43" t="s">
        <v>77</v>
      </c>
      <c r="C2025" s="43" t="s">
        <v>119</v>
      </c>
      <c r="D2025" s="43" t="s">
        <v>120</v>
      </c>
      <c r="E2025" s="43" t="s">
        <v>121</v>
      </c>
      <c r="F2025" s="43" t="s">
        <v>25</v>
      </c>
      <c r="G2025" s="43" t="s">
        <v>123</v>
      </c>
      <c r="H2025" s="43" t="s">
        <v>124</v>
      </c>
      <c r="I2025" s="43">
        <v>35.0</v>
      </c>
      <c r="J2025" s="43" t="s">
        <v>125</v>
      </c>
      <c r="K2025" s="44">
        <v>10723.7</v>
      </c>
      <c r="L2025" s="43" t="s">
        <v>330</v>
      </c>
      <c r="M2025" s="44">
        <v>0.8</v>
      </c>
      <c r="N2025" s="45">
        <v>2.62</v>
      </c>
      <c r="O2025" s="46">
        <v>0.00212</v>
      </c>
      <c r="P2025" s="47">
        <v>8.1E-5</v>
      </c>
      <c r="Q2025" s="48">
        <v>266.0</v>
      </c>
      <c r="R2025" s="43">
        <v>12219.0</v>
      </c>
      <c r="S2025" s="49" t="s">
        <v>126</v>
      </c>
    </row>
    <row r="2026" ht="13.5" customHeight="1">
      <c r="A2026" s="53" t="s">
        <v>118</v>
      </c>
      <c r="B2026" s="54" t="s">
        <v>77</v>
      </c>
      <c r="C2026" s="54" t="s">
        <v>119</v>
      </c>
      <c r="D2026" s="54" t="s">
        <v>120</v>
      </c>
      <c r="E2026" s="54" t="s">
        <v>121</v>
      </c>
      <c r="F2026" s="54" t="s">
        <v>25</v>
      </c>
      <c r="G2026" s="54" t="s">
        <v>123</v>
      </c>
      <c r="H2026" s="54" t="s">
        <v>124</v>
      </c>
      <c r="I2026" s="54">
        <v>35.0</v>
      </c>
      <c r="J2026" s="54" t="s">
        <v>125</v>
      </c>
      <c r="K2026" s="55">
        <v>10723.7</v>
      </c>
      <c r="L2026" s="54" t="s">
        <v>329</v>
      </c>
      <c r="M2026" s="55">
        <v>1.6</v>
      </c>
      <c r="N2026" s="56">
        <v>2.63</v>
      </c>
      <c r="O2026" s="58"/>
      <c r="P2026" s="58"/>
      <c r="Q2026" s="55"/>
      <c r="R2026" s="54">
        <v>12219.0</v>
      </c>
      <c r="S2026" s="59" t="s">
        <v>126</v>
      </c>
    </row>
    <row r="2027" ht="13.5" customHeight="1">
      <c r="A2027" s="42" t="s">
        <v>173</v>
      </c>
      <c r="B2027" s="43" t="s">
        <v>77</v>
      </c>
      <c r="C2027" s="43">
        <v>9.999999999E9</v>
      </c>
      <c r="D2027" s="43" t="s">
        <v>172</v>
      </c>
      <c r="E2027" s="43" t="s">
        <v>173</v>
      </c>
      <c r="F2027" s="43" t="s">
        <v>25</v>
      </c>
      <c r="G2027" s="43" t="s">
        <v>173</v>
      </c>
      <c r="H2027" s="43" t="s">
        <v>173</v>
      </c>
      <c r="I2027" s="43" t="s">
        <v>173</v>
      </c>
      <c r="J2027" s="43" t="s">
        <v>173</v>
      </c>
      <c r="K2027" s="44">
        <v>9762.5</v>
      </c>
      <c r="L2027" s="43" t="s">
        <v>329</v>
      </c>
      <c r="M2027" s="44">
        <v>14.4</v>
      </c>
      <c r="N2027" s="45">
        <v>2.68</v>
      </c>
      <c r="O2027" s="50">
        <v>0.0761</v>
      </c>
      <c r="P2027" s="50">
        <v>0.032</v>
      </c>
      <c r="Q2027" s="44">
        <v>63.1</v>
      </c>
      <c r="R2027" s="72">
        <v>15597.0</v>
      </c>
      <c r="S2027" s="49" t="s">
        <v>29</v>
      </c>
    </row>
    <row r="2028" ht="13.5" customHeight="1">
      <c r="A2028" s="42" t="s">
        <v>173</v>
      </c>
      <c r="B2028" s="43" t="s">
        <v>77</v>
      </c>
      <c r="C2028" s="43">
        <v>9.999999999E9</v>
      </c>
      <c r="D2028" s="43" t="s">
        <v>172</v>
      </c>
      <c r="E2028" s="43" t="s">
        <v>173</v>
      </c>
      <c r="F2028" s="43" t="s">
        <v>25</v>
      </c>
      <c r="G2028" s="43" t="s">
        <v>173</v>
      </c>
      <c r="H2028" s="43" t="s">
        <v>173</v>
      </c>
      <c r="I2028" s="43" t="s">
        <v>173</v>
      </c>
      <c r="J2028" s="43" t="s">
        <v>173</v>
      </c>
      <c r="K2028" s="44">
        <v>9837.7</v>
      </c>
      <c r="L2028" s="43" t="s">
        <v>329</v>
      </c>
      <c r="M2028" s="44">
        <v>6.7</v>
      </c>
      <c r="N2028" s="45">
        <v>2.64</v>
      </c>
      <c r="O2028" s="47"/>
      <c r="P2028" s="47"/>
      <c r="Q2028" s="44"/>
      <c r="R2028" s="72">
        <v>12219.0</v>
      </c>
      <c r="S2028" s="49" t="s">
        <v>29</v>
      </c>
    </row>
    <row r="2029" ht="13.5" customHeight="1">
      <c r="A2029" s="42" t="s">
        <v>173</v>
      </c>
      <c r="B2029" s="43" t="s">
        <v>77</v>
      </c>
      <c r="C2029" s="43">
        <v>9.999999999E9</v>
      </c>
      <c r="D2029" s="43" t="s">
        <v>172</v>
      </c>
      <c r="E2029" s="43" t="s">
        <v>173</v>
      </c>
      <c r="F2029" s="43" t="s">
        <v>25</v>
      </c>
      <c r="G2029" s="43" t="s">
        <v>173</v>
      </c>
      <c r="H2029" s="43" t="s">
        <v>173</v>
      </c>
      <c r="I2029" s="43" t="s">
        <v>173</v>
      </c>
      <c r="J2029" s="43" t="s">
        <v>173</v>
      </c>
      <c r="K2029" s="44">
        <v>9839.4</v>
      </c>
      <c r="L2029" s="43" t="s">
        <v>329</v>
      </c>
      <c r="M2029" s="44">
        <v>6.4</v>
      </c>
      <c r="N2029" s="45">
        <v>2.69</v>
      </c>
      <c r="O2029" s="46">
        <v>0.00278</v>
      </c>
      <c r="P2029" s="47">
        <v>4.45E-4</v>
      </c>
      <c r="Q2029" s="48">
        <v>166.0</v>
      </c>
      <c r="R2029" s="72">
        <v>12219.0</v>
      </c>
      <c r="S2029" s="49" t="s">
        <v>29</v>
      </c>
    </row>
    <row r="2030" ht="13.5" customHeight="1">
      <c r="A2030" s="42" t="s">
        <v>173</v>
      </c>
      <c r="B2030" s="43" t="s">
        <v>77</v>
      </c>
      <c r="C2030" s="43">
        <v>9.999999999E9</v>
      </c>
      <c r="D2030" s="43" t="s">
        <v>172</v>
      </c>
      <c r="E2030" s="43" t="s">
        <v>173</v>
      </c>
      <c r="F2030" s="43" t="s">
        <v>25</v>
      </c>
      <c r="G2030" s="43" t="s">
        <v>173</v>
      </c>
      <c r="H2030" s="43" t="s">
        <v>173</v>
      </c>
      <c r="I2030" s="43" t="s">
        <v>173</v>
      </c>
      <c r="J2030" s="43" t="s">
        <v>173</v>
      </c>
      <c r="K2030" s="44">
        <v>10015.6</v>
      </c>
      <c r="L2030" s="43" t="s">
        <v>329</v>
      </c>
      <c r="M2030" s="44">
        <v>5.3</v>
      </c>
      <c r="N2030" s="45">
        <v>2.66</v>
      </c>
      <c r="O2030" s="46">
        <v>0.00516</v>
      </c>
      <c r="P2030" s="47">
        <v>7.79E-4</v>
      </c>
      <c r="Q2030" s="44">
        <v>47.9</v>
      </c>
      <c r="R2030" s="72">
        <v>14267.0</v>
      </c>
      <c r="S2030" s="49" t="s">
        <v>29</v>
      </c>
    </row>
    <row r="2031" ht="13.5" customHeight="1">
      <c r="A2031" s="42" t="s">
        <v>173</v>
      </c>
      <c r="B2031" s="43" t="s">
        <v>77</v>
      </c>
      <c r="C2031" s="43">
        <v>9.999999999E9</v>
      </c>
      <c r="D2031" s="43" t="s">
        <v>172</v>
      </c>
      <c r="E2031" s="43" t="s">
        <v>173</v>
      </c>
      <c r="F2031" s="43" t="s">
        <v>25</v>
      </c>
      <c r="G2031" s="43" t="s">
        <v>173</v>
      </c>
      <c r="H2031" s="43" t="s">
        <v>173</v>
      </c>
      <c r="I2031" s="43" t="s">
        <v>173</v>
      </c>
      <c r="J2031" s="43" t="s">
        <v>173</v>
      </c>
      <c r="K2031" s="44">
        <v>10132.7</v>
      </c>
      <c r="L2031" s="43" t="s">
        <v>329</v>
      </c>
      <c r="M2031" s="44">
        <v>7.2</v>
      </c>
      <c r="N2031" s="45">
        <v>2.68</v>
      </c>
      <c r="O2031" s="50">
        <v>0.0105</v>
      </c>
      <c r="P2031" s="46">
        <v>0.00287</v>
      </c>
      <c r="Q2031" s="48">
        <v>112.0</v>
      </c>
      <c r="R2031" s="72">
        <v>14266.0</v>
      </c>
      <c r="S2031" s="49" t="s">
        <v>29</v>
      </c>
    </row>
    <row r="2032" ht="13.5" customHeight="1">
      <c r="A2032" s="42" t="s">
        <v>173</v>
      </c>
      <c r="B2032" s="43" t="s">
        <v>77</v>
      </c>
      <c r="C2032" s="43">
        <v>9.999999999E9</v>
      </c>
      <c r="D2032" s="43" t="s">
        <v>172</v>
      </c>
      <c r="E2032" s="43" t="s">
        <v>173</v>
      </c>
      <c r="F2032" s="43" t="s">
        <v>25</v>
      </c>
      <c r="G2032" s="43" t="s">
        <v>173</v>
      </c>
      <c r="H2032" s="43" t="s">
        <v>173</v>
      </c>
      <c r="I2032" s="43" t="s">
        <v>173</v>
      </c>
      <c r="J2032" s="43" t="s">
        <v>173</v>
      </c>
      <c r="K2032" s="44">
        <v>10133.5</v>
      </c>
      <c r="L2032" s="43" t="s">
        <v>329</v>
      </c>
      <c r="M2032" s="44">
        <v>6.1</v>
      </c>
      <c r="N2032" s="45">
        <v>2.68</v>
      </c>
      <c r="O2032" s="46">
        <v>0.00889</v>
      </c>
      <c r="P2032" s="46">
        <v>0.00243</v>
      </c>
      <c r="Q2032" s="48">
        <v>101.0</v>
      </c>
      <c r="R2032" s="72">
        <v>14267.0</v>
      </c>
      <c r="S2032" s="49" t="s">
        <v>29</v>
      </c>
    </row>
    <row r="2033" ht="13.5" customHeight="1">
      <c r="A2033" s="42" t="s">
        <v>173</v>
      </c>
      <c r="B2033" s="43" t="s">
        <v>77</v>
      </c>
      <c r="C2033" s="43">
        <v>9.999999999E9</v>
      </c>
      <c r="D2033" s="43" t="s">
        <v>172</v>
      </c>
      <c r="E2033" s="43" t="s">
        <v>173</v>
      </c>
      <c r="F2033" s="43" t="s">
        <v>25</v>
      </c>
      <c r="G2033" s="43" t="s">
        <v>173</v>
      </c>
      <c r="H2033" s="43" t="s">
        <v>173</v>
      </c>
      <c r="I2033" s="43" t="s">
        <v>173</v>
      </c>
      <c r="J2033" s="43" t="s">
        <v>173</v>
      </c>
      <c r="K2033" s="44">
        <v>10204.8</v>
      </c>
      <c r="L2033" s="43" t="s">
        <v>329</v>
      </c>
      <c r="M2033" s="44">
        <v>8.8</v>
      </c>
      <c r="N2033" s="45">
        <v>2.68</v>
      </c>
      <c r="O2033" s="50">
        <v>0.0401</v>
      </c>
      <c r="P2033" s="50">
        <v>0.0231</v>
      </c>
      <c r="Q2033" s="44">
        <v>28.2</v>
      </c>
      <c r="R2033" s="72">
        <v>14266.0</v>
      </c>
      <c r="S2033" s="49" t="s">
        <v>29</v>
      </c>
    </row>
    <row r="2034" ht="13.5" customHeight="1">
      <c r="A2034" s="53" t="s">
        <v>173</v>
      </c>
      <c r="B2034" s="54" t="s">
        <v>77</v>
      </c>
      <c r="C2034" s="54">
        <v>9.999999999E9</v>
      </c>
      <c r="D2034" s="54" t="s">
        <v>172</v>
      </c>
      <c r="E2034" s="54" t="s">
        <v>173</v>
      </c>
      <c r="F2034" s="54" t="s">
        <v>25</v>
      </c>
      <c r="G2034" s="54" t="s">
        <v>173</v>
      </c>
      <c r="H2034" s="54" t="s">
        <v>173</v>
      </c>
      <c r="I2034" s="54" t="s">
        <v>173</v>
      </c>
      <c r="J2034" s="54" t="s">
        <v>173</v>
      </c>
      <c r="K2034" s="55">
        <v>10207.8</v>
      </c>
      <c r="L2034" s="54" t="s">
        <v>329</v>
      </c>
      <c r="M2034" s="55">
        <v>11.1</v>
      </c>
      <c r="N2034" s="56">
        <v>2.67</v>
      </c>
      <c r="O2034" s="64">
        <v>0.254</v>
      </c>
      <c r="P2034" s="64">
        <v>0.192</v>
      </c>
      <c r="Q2034" s="55">
        <v>25.8</v>
      </c>
      <c r="R2034" s="73">
        <v>14326.0</v>
      </c>
      <c r="S2034" s="59" t="s">
        <v>29</v>
      </c>
    </row>
    <row r="2035" ht="13.5" customHeight="1">
      <c r="A2035" s="42" t="s">
        <v>217</v>
      </c>
      <c r="B2035" s="43" t="s">
        <v>77</v>
      </c>
      <c r="C2035" s="43">
        <v>4.903720033E9</v>
      </c>
      <c r="D2035" s="43" t="s">
        <v>218</v>
      </c>
      <c r="E2035" s="43" t="s">
        <v>219</v>
      </c>
      <c r="F2035" s="43" t="s">
        <v>25</v>
      </c>
      <c r="G2035" s="43" t="s">
        <v>221</v>
      </c>
      <c r="H2035" s="43" t="s">
        <v>222</v>
      </c>
      <c r="I2035" s="43">
        <v>7.0</v>
      </c>
      <c r="J2035" s="43" t="s">
        <v>116</v>
      </c>
      <c r="K2035" s="44">
        <v>4868.0</v>
      </c>
      <c r="L2035" s="43" t="s">
        <v>329</v>
      </c>
      <c r="M2035" s="44">
        <v>18.9</v>
      </c>
      <c r="N2035" s="45">
        <v>2.62</v>
      </c>
      <c r="O2035" s="45">
        <v>1.19</v>
      </c>
      <c r="P2035" s="44">
        <v>44.2</v>
      </c>
      <c r="Q2035" s="44">
        <v>4.6</v>
      </c>
      <c r="R2035" s="43">
        <v>16696.0</v>
      </c>
      <c r="S2035" s="49" t="s">
        <v>126</v>
      </c>
    </row>
    <row r="2036" ht="13.5" customHeight="1">
      <c r="A2036" s="42" t="s">
        <v>217</v>
      </c>
      <c r="B2036" s="43" t="s">
        <v>77</v>
      </c>
      <c r="C2036" s="43">
        <v>4.903720033E9</v>
      </c>
      <c r="D2036" s="43" t="s">
        <v>218</v>
      </c>
      <c r="E2036" s="43" t="s">
        <v>219</v>
      </c>
      <c r="F2036" s="43" t="s">
        <v>25</v>
      </c>
      <c r="G2036" s="43" t="s">
        <v>221</v>
      </c>
      <c r="H2036" s="43" t="s">
        <v>222</v>
      </c>
      <c r="I2036" s="43">
        <v>7.0</v>
      </c>
      <c r="J2036" s="43" t="s">
        <v>116</v>
      </c>
      <c r="K2036" s="44">
        <v>4878.0</v>
      </c>
      <c r="L2036" s="43" t="s">
        <v>329</v>
      </c>
      <c r="M2036" s="44">
        <v>18.9</v>
      </c>
      <c r="N2036" s="45">
        <v>2.62</v>
      </c>
      <c r="O2036" s="44">
        <v>34.2</v>
      </c>
      <c r="P2036" s="44">
        <v>26.3</v>
      </c>
      <c r="Q2036" s="44">
        <v>2.3</v>
      </c>
      <c r="R2036" s="43">
        <v>16576.0</v>
      </c>
      <c r="S2036" s="49" t="s">
        <v>126</v>
      </c>
    </row>
    <row r="2037" ht="13.5" customHeight="1">
      <c r="A2037" s="42" t="s">
        <v>217</v>
      </c>
      <c r="B2037" s="43" t="s">
        <v>77</v>
      </c>
      <c r="C2037" s="43">
        <v>4.903720033E9</v>
      </c>
      <c r="D2037" s="43" t="s">
        <v>218</v>
      </c>
      <c r="E2037" s="43" t="s">
        <v>219</v>
      </c>
      <c r="F2037" s="43" t="s">
        <v>25</v>
      </c>
      <c r="G2037" s="43" t="s">
        <v>221</v>
      </c>
      <c r="H2037" s="43" t="s">
        <v>222</v>
      </c>
      <c r="I2037" s="43">
        <v>7.0</v>
      </c>
      <c r="J2037" s="43" t="s">
        <v>116</v>
      </c>
      <c r="K2037" s="44">
        <v>4878.0</v>
      </c>
      <c r="L2037" s="43" t="s">
        <v>330</v>
      </c>
      <c r="M2037" s="44">
        <v>18.7</v>
      </c>
      <c r="N2037" s="45">
        <v>2.61</v>
      </c>
      <c r="O2037" s="44">
        <v>32.7</v>
      </c>
      <c r="P2037" s="44">
        <v>23.2</v>
      </c>
      <c r="Q2037" s="44">
        <v>2.9</v>
      </c>
      <c r="R2037" s="43">
        <v>16576.0</v>
      </c>
      <c r="S2037" s="49" t="s">
        <v>126</v>
      </c>
    </row>
    <row r="2038" ht="13.5" customHeight="1">
      <c r="A2038" s="42" t="s">
        <v>217</v>
      </c>
      <c r="B2038" s="43" t="s">
        <v>77</v>
      </c>
      <c r="C2038" s="43">
        <v>4.903720033E9</v>
      </c>
      <c r="D2038" s="43" t="s">
        <v>218</v>
      </c>
      <c r="E2038" s="43" t="s">
        <v>219</v>
      </c>
      <c r="F2038" s="43" t="s">
        <v>25</v>
      </c>
      <c r="G2038" s="43" t="s">
        <v>221</v>
      </c>
      <c r="H2038" s="43" t="s">
        <v>222</v>
      </c>
      <c r="I2038" s="43">
        <v>7.0</v>
      </c>
      <c r="J2038" s="43" t="s">
        <v>116</v>
      </c>
      <c r="K2038" s="44">
        <v>4885.0</v>
      </c>
      <c r="L2038" s="43" t="s">
        <v>330</v>
      </c>
      <c r="M2038" s="44">
        <v>19.8</v>
      </c>
      <c r="N2038" s="45">
        <v>2.65</v>
      </c>
      <c r="O2038" s="44">
        <v>35.6</v>
      </c>
      <c r="P2038" s="44">
        <v>24.2</v>
      </c>
      <c r="Q2038" s="44">
        <v>4.3</v>
      </c>
      <c r="R2038" s="43">
        <v>16576.0</v>
      </c>
      <c r="S2038" s="49" t="s">
        <v>126</v>
      </c>
    </row>
    <row r="2039" ht="13.5" customHeight="1">
      <c r="A2039" s="42" t="s">
        <v>217</v>
      </c>
      <c r="B2039" s="43" t="s">
        <v>77</v>
      </c>
      <c r="C2039" s="43">
        <v>4.903720033E9</v>
      </c>
      <c r="D2039" s="43" t="s">
        <v>218</v>
      </c>
      <c r="E2039" s="43" t="s">
        <v>219</v>
      </c>
      <c r="F2039" s="43" t="s">
        <v>25</v>
      </c>
      <c r="G2039" s="43" t="s">
        <v>221</v>
      </c>
      <c r="H2039" s="43" t="s">
        <v>222</v>
      </c>
      <c r="I2039" s="43">
        <v>7.0</v>
      </c>
      <c r="J2039" s="43" t="s">
        <v>116</v>
      </c>
      <c r="K2039" s="44">
        <v>4885.0</v>
      </c>
      <c r="L2039" s="43" t="s">
        <v>329</v>
      </c>
      <c r="M2039" s="44">
        <v>19.3</v>
      </c>
      <c r="N2039" s="45">
        <v>2.63</v>
      </c>
      <c r="O2039" s="44">
        <v>34.8</v>
      </c>
      <c r="P2039" s="44">
        <v>23.7</v>
      </c>
      <c r="Q2039" s="44">
        <v>3.6</v>
      </c>
      <c r="R2039" s="43">
        <v>16576.0</v>
      </c>
      <c r="S2039" s="49" t="s">
        <v>126</v>
      </c>
    </row>
    <row r="2040" ht="13.5" customHeight="1">
      <c r="A2040" s="42" t="s">
        <v>217</v>
      </c>
      <c r="B2040" s="43" t="s">
        <v>77</v>
      </c>
      <c r="C2040" s="43">
        <v>4.903720033E9</v>
      </c>
      <c r="D2040" s="43" t="s">
        <v>218</v>
      </c>
      <c r="E2040" s="43" t="s">
        <v>219</v>
      </c>
      <c r="F2040" s="43" t="s">
        <v>25</v>
      </c>
      <c r="G2040" s="43" t="s">
        <v>221</v>
      </c>
      <c r="H2040" s="43" t="s">
        <v>222</v>
      </c>
      <c r="I2040" s="43">
        <v>7.0</v>
      </c>
      <c r="J2040" s="43" t="s">
        <v>116</v>
      </c>
      <c r="K2040" s="44">
        <v>4889.0</v>
      </c>
      <c r="L2040" s="43" t="s">
        <v>329</v>
      </c>
      <c r="M2040" s="44">
        <v>17.9</v>
      </c>
      <c r="N2040" s="45">
        <v>2.62</v>
      </c>
      <c r="O2040" s="44">
        <v>29.5</v>
      </c>
      <c r="P2040" s="44">
        <v>19.6</v>
      </c>
      <c r="Q2040" s="44">
        <v>3.5</v>
      </c>
      <c r="R2040" s="43">
        <v>16576.0</v>
      </c>
      <c r="S2040" s="49" t="s">
        <v>126</v>
      </c>
    </row>
    <row r="2041" ht="13.5" customHeight="1">
      <c r="A2041" s="42" t="s">
        <v>217</v>
      </c>
      <c r="B2041" s="43" t="s">
        <v>77</v>
      </c>
      <c r="C2041" s="43">
        <v>4.903720033E9</v>
      </c>
      <c r="D2041" s="43" t="s">
        <v>218</v>
      </c>
      <c r="E2041" s="43" t="s">
        <v>219</v>
      </c>
      <c r="F2041" s="43" t="s">
        <v>25</v>
      </c>
      <c r="G2041" s="43" t="s">
        <v>221</v>
      </c>
      <c r="H2041" s="43" t="s">
        <v>222</v>
      </c>
      <c r="I2041" s="43">
        <v>7.0</v>
      </c>
      <c r="J2041" s="43" t="s">
        <v>116</v>
      </c>
      <c r="K2041" s="44">
        <v>4889.0</v>
      </c>
      <c r="L2041" s="43" t="s">
        <v>331</v>
      </c>
      <c r="M2041" s="44"/>
      <c r="N2041" s="45"/>
      <c r="O2041" s="44">
        <v>17.6</v>
      </c>
      <c r="P2041" s="44">
        <v>10.4</v>
      </c>
      <c r="Q2041" s="44">
        <v>6.6</v>
      </c>
      <c r="R2041" s="43">
        <v>16576.0</v>
      </c>
      <c r="S2041" s="49" t="s">
        <v>126</v>
      </c>
    </row>
    <row r="2042" ht="13.5" customHeight="1">
      <c r="A2042" s="42" t="s">
        <v>217</v>
      </c>
      <c r="B2042" s="43" t="s">
        <v>77</v>
      </c>
      <c r="C2042" s="43">
        <v>4.903720033E9</v>
      </c>
      <c r="D2042" s="43" t="s">
        <v>218</v>
      </c>
      <c r="E2042" s="43" t="s">
        <v>219</v>
      </c>
      <c r="F2042" s="43" t="s">
        <v>25</v>
      </c>
      <c r="G2042" s="43" t="s">
        <v>221</v>
      </c>
      <c r="H2042" s="43" t="s">
        <v>222</v>
      </c>
      <c r="I2042" s="43">
        <v>7.0</v>
      </c>
      <c r="J2042" s="43" t="s">
        <v>116</v>
      </c>
      <c r="K2042" s="44">
        <v>4889.0</v>
      </c>
      <c r="L2042" s="43" t="s">
        <v>330</v>
      </c>
      <c r="M2042" s="44">
        <v>17.5</v>
      </c>
      <c r="N2042" s="45">
        <v>2.63</v>
      </c>
      <c r="O2042" s="44">
        <v>16.6</v>
      </c>
      <c r="P2042" s="44">
        <v>10.2</v>
      </c>
      <c r="Q2042" s="44">
        <v>7.1</v>
      </c>
      <c r="R2042" s="43">
        <v>16576.0</v>
      </c>
      <c r="S2042" s="49" t="s">
        <v>126</v>
      </c>
    </row>
    <row r="2043" ht="13.5" customHeight="1">
      <c r="A2043" s="42" t="s">
        <v>217</v>
      </c>
      <c r="B2043" s="43" t="s">
        <v>77</v>
      </c>
      <c r="C2043" s="43">
        <v>4.903720033E9</v>
      </c>
      <c r="D2043" s="43" t="s">
        <v>218</v>
      </c>
      <c r="E2043" s="43" t="s">
        <v>219</v>
      </c>
      <c r="F2043" s="43" t="s">
        <v>25</v>
      </c>
      <c r="G2043" s="43" t="s">
        <v>221</v>
      </c>
      <c r="H2043" s="43" t="s">
        <v>222</v>
      </c>
      <c r="I2043" s="43">
        <v>7.0</v>
      </c>
      <c r="J2043" s="43" t="s">
        <v>116</v>
      </c>
      <c r="K2043" s="44">
        <v>4890.0</v>
      </c>
      <c r="L2043" s="43" t="s">
        <v>329</v>
      </c>
      <c r="M2043" s="44">
        <v>8.4</v>
      </c>
      <c r="N2043" s="45">
        <v>2.67</v>
      </c>
      <c r="O2043" s="50">
        <v>0.0356</v>
      </c>
      <c r="P2043" s="46">
        <v>0.00949</v>
      </c>
      <c r="Q2043" s="44">
        <v>85.4</v>
      </c>
      <c r="R2043" s="43">
        <v>13265.0</v>
      </c>
      <c r="S2043" s="49" t="s">
        <v>126</v>
      </c>
    </row>
    <row r="2044" ht="13.5" customHeight="1">
      <c r="A2044" s="42" t="s">
        <v>217</v>
      </c>
      <c r="B2044" s="43" t="s">
        <v>77</v>
      </c>
      <c r="C2044" s="43">
        <v>4.903720033E9</v>
      </c>
      <c r="D2044" s="43" t="s">
        <v>218</v>
      </c>
      <c r="E2044" s="43" t="s">
        <v>219</v>
      </c>
      <c r="F2044" s="43" t="s">
        <v>25</v>
      </c>
      <c r="G2044" s="43" t="s">
        <v>221</v>
      </c>
      <c r="H2044" s="43" t="s">
        <v>222</v>
      </c>
      <c r="I2044" s="43">
        <v>7.0</v>
      </c>
      <c r="J2044" s="43" t="s">
        <v>116</v>
      </c>
      <c r="K2044" s="44">
        <v>4890.0</v>
      </c>
      <c r="L2044" s="43" t="s">
        <v>330</v>
      </c>
      <c r="M2044" s="44">
        <v>8.9</v>
      </c>
      <c r="N2044" s="45">
        <v>2.69</v>
      </c>
      <c r="O2044" s="50">
        <v>0.0236</v>
      </c>
      <c r="P2044" s="46">
        <v>0.00814</v>
      </c>
      <c r="Q2044" s="44">
        <v>60.9</v>
      </c>
      <c r="R2044" s="43">
        <v>13265.0</v>
      </c>
      <c r="S2044" s="49" t="s">
        <v>126</v>
      </c>
    </row>
    <row r="2045" ht="13.5" customHeight="1">
      <c r="A2045" s="42" t="s">
        <v>217</v>
      </c>
      <c r="B2045" s="43" t="s">
        <v>77</v>
      </c>
      <c r="C2045" s="43">
        <v>4.903720033E9</v>
      </c>
      <c r="D2045" s="43" t="s">
        <v>218</v>
      </c>
      <c r="E2045" s="43" t="s">
        <v>219</v>
      </c>
      <c r="F2045" s="43" t="s">
        <v>25</v>
      </c>
      <c r="G2045" s="43" t="s">
        <v>221</v>
      </c>
      <c r="H2045" s="43" t="s">
        <v>222</v>
      </c>
      <c r="I2045" s="43">
        <v>7.0</v>
      </c>
      <c r="J2045" s="43" t="s">
        <v>116</v>
      </c>
      <c r="K2045" s="44">
        <v>4891.0</v>
      </c>
      <c r="L2045" s="43" t="s">
        <v>329</v>
      </c>
      <c r="M2045" s="44">
        <v>21.1</v>
      </c>
      <c r="N2045" s="45">
        <v>2.63</v>
      </c>
      <c r="O2045" s="48">
        <v>138.0</v>
      </c>
      <c r="P2045" s="44">
        <v>84.7</v>
      </c>
      <c r="Q2045" s="44">
        <v>7.3</v>
      </c>
      <c r="R2045" s="43">
        <v>16576.0</v>
      </c>
      <c r="S2045" s="49" t="s">
        <v>126</v>
      </c>
    </row>
    <row r="2046" ht="13.5" customHeight="1">
      <c r="A2046" s="42" t="s">
        <v>217</v>
      </c>
      <c r="B2046" s="43" t="s">
        <v>77</v>
      </c>
      <c r="C2046" s="43">
        <v>4.903720033E9</v>
      </c>
      <c r="D2046" s="43" t="s">
        <v>218</v>
      </c>
      <c r="E2046" s="43" t="s">
        <v>219</v>
      </c>
      <c r="F2046" s="43" t="s">
        <v>25</v>
      </c>
      <c r="G2046" s="43" t="s">
        <v>221</v>
      </c>
      <c r="H2046" s="43" t="s">
        <v>222</v>
      </c>
      <c r="I2046" s="43">
        <v>7.0</v>
      </c>
      <c r="J2046" s="43" t="s">
        <v>116</v>
      </c>
      <c r="K2046" s="44">
        <v>4895.0</v>
      </c>
      <c r="L2046" s="43" t="s">
        <v>329</v>
      </c>
      <c r="M2046" s="44">
        <v>20.6</v>
      </c>
      <c r="N2046" s="45">
        <v>2.63</v>
      </c>
      <c r="O2046" s="44">
        <v>96.8</v>
      </c>
      <c r="P2046" s="44">
        <v>75.2</v>
      </c>
      <c r="Q2046" s="44">
        <v>1.9</v>
      </c>
      <c r="R2046" s="43">
        <v>16576.0</v>
      </c>
      <c r="S2046" s="49" t="s">
        <v>126</v>
      </c>
    </row>
    <row r="2047" ht="13.5" customHeight="1">
      <c r="A2047" s="42" t="s">
        <v>217</v>
      </c>
      <c r="B2047" s="43" t="s">
        <v>77</v>
      </c>
      <c r="C2047" s="43">
        <v>4.903720033E9</v>
      </c>
      <c r="D2047" s="43" t="s">
        <v>218</v>
      </c>
      <c r="E2047" s="43" t="s">
        <v>219</v>
      </c>
      <c r="F2047" s="43" t="s">
        <v>25</v>
      </c>
      <c r="G2047" s="43" t="s">
        <v>221</v>
      </c>
      <c r="H2047" s="43" t="s">
        <v>222</v>
      </c>
      <c r="I2047" s="43">
        <v>7.0</v>
      </c>
      <c r="J2047" s="43" t="s">
        <v>116</v>
      </c>
      <c r="K2047" s="44">
        <v>4898.0</v>
      </c>
      <c r="L2047" s="43" t="s">
        <v>330</v>
      </c>
      <c r="M2047" s="44">
        <v>11.7</v>
      </c>
      <c r="N2047" s="45">
        <v>2.66</v>
      </c>
      <c r="O2047" s="51">
        <v>0.136</v>
      </c>
      <c r="P2047" s="50">
        <v>0.0156</v>
      </c>
      <c r="Q2047" s="44">
        <v>41.1</v>
      </c>
      <c r="R2047" s="43">
        <v>13245.0</v>
      </c>
      <c r="S2047" s="49" t="s">
        <v>126</v>
      </c>
    </row>
    <row r="2048" ht="13.5" customHeight="1">
      <c r="A2048" s="42" t="s">
        <v>217</v>
      </c>
      <c r="B2048" s="43" t="s">
        <v>77</v>
      </c>
      <c r="C2048" s="43">
        <v>4.903720033E9</v>
      </c>
      <c r="D2048" s="43" t="s">
        <v>218</v>
      </c>
      <c r="E2048" s="43" t="s">
        <v>219</v>
      </c>
      <c r="F2048" s="43" t="s">
        <v>25</v>
      </c>
      <c r="G2048" s="43" t="s">
        <v>221</v>
      </c>
      <c r="H2048" s="43" t="s">
        <v>222</v>
      </c>
      <c r="I2048" s="43">
        <v>7.0</v>
      </c>
      <c r="J2048" s="43" t="s">
        <v>116</v>
      </c>
      <c r="K2048" s="44">
        <v>4898.0</v>
      </c>
      <c r="L2048" s="43" t="s">
        <v>329</v>
      </c>
      <c r="M2048" s="44">
        <v>10.1</v>
      </c>
      <c r="N2048" s="45">
        <v>2.65</v>
      </c>
      <c r="O2048" s="50">
        <v>0.0147</v>
      </c>
      <c r="P2048" s="46">
        <v>0.00422</v>
      </c>
      <c r="Q2048" s="48">
        <v>177.0</v>
      </c>
      <c r="R2048" s="43">
        <v>13245.0</v>
      </c>
      <c r="S2048" s="49" t="s">
        <v>126</v>
      </c>
    </row>
    <row r="2049" ht="13.5" customHeight="1">
      <c r="A2049" s="42" t="s">
        <v>217</v>
      </c>
      <c r="B2049" s="43" t="s">
        <v>77</v>
      </c>
      <c r="C2049" s="43">
        <v>4.903720033E9</v>
      </c>
      <c r="D2049" s="43" t="s">
        <v>218</v>
      </c>
      <c r="E2049" s="43" t="s">
        <v>219</v>
      </c>
      <c r="F2049" s="43" t="s">
        <v>25</v>
      </c>
      <c r="G2049" s="43" t="s">
        <v>221</v>
      </c>
      <c r="H2049" s="43" t="s">
        <v>222</v>
      </c>
      <c r="I2049" s="43">
        <v>7.0</v>
      </c>
      <c r="J2049" s="43" t="s">
        <v>116</v>
      </c>
      <c r="K2049" s="44">
        <v>4899.0</v>
      </c>
      <c r="L2049" s="43" t="s">
        <v>328</v>
      </c>
      <c r="M2049" s="44">
        <v>22.4</v>
      </c>
      <c r="N2049" s="45">
        <v>2.65</v>
      </c>
      <c r="O2049" s="48">
        <v>161.0</v>
      </c>
      <c r="P2049" s="48">
        <v>121.0</v>
      </c>
      <c r="Q2049" s="44">
        <v>2.8</v>
      </c>
      <c r="R2049" s="43">
        <v>13245.0</v>
      </c>
      <c r="S2049" s="49" t="s">
        <v>126</v>
      </c>
    </row>
    <row r="2050" ht="13.5" customHeight="1">
      <c r="A2050" s="42" t="s">
        <v>217</v>
      </c>
      <c r="B2050" s="43" t="s">
        <v>77</v>
      </c>
      <c r="C2050" s="43">
        <v>4.903720033E9</v>
      </c>
      <c r="D2050" s="43" t="s">
        <v>218</v>
      </c>
      <c r="E2050" s="43" t="s">
        <v>219</v>
      </c>
      <c r="F2050" s="43" t="s">
        <v>25</v>
      </c>
      <c r="G2050" s="43" t="s">
        <v>221</v>
      </c>
      <c r="H2050" s="43" t="s">
        <v>222</v>
      </c>
      <c r="I2050" s="43">
        <v>7.0</v>
      </c>
      <c r="J2050" s="43" t="s">
        <v>116</v>
      </c>
      <c r="K2050" s="44">
        <v>4899.0</v>
      </c>
      <c r="L2050" s="43" t="s">
        <v>337</v>
      </c>
      <c r="M2050" s="44">
        <v>21.6</v>
      </c>
      <c r="N2050" s="45">
        <v>2.65</v>
      </c>
      <c r="O2050" s="48">
        <v>140.0</v>
      </c>
      <c r="P2050" s="44">
        <v>57.3</v>
      </c>
      <c r="Q2050" s="44">
        <v>17.4</v>
      </c>
      <c r="R2050" s="43">
        <v>13245.0</v>
      </c>
      <c r="S2050" s="49" t="s">
        <v>126</v>
      </c>
    </row>
    <row r="2051" ht="13.5" customHeight="1">
      <c r="A2051" s="42" t="s">
        <v>217</v>
      </c>
      <c r="B2051" s="43" t="s">
        <v>77</v>
      </c>
      <c r="C2051" s="43">
        <v>4.903720033E9</v>
      </c>
      <c r="D2051" s="43" t="s">
        <v>218</v>
      </c>
      <c r="E2051" s="43" t="s">
        <v>219</v>
      </c>
      <c r="F2051" s="43" t="s">
        <v>25</v>
      </c>
      <c r="G2051" s="43" t="s">
        <v>221</v>
      </c>
      <c r="H2051" s="43" t="s">
        <v>222</v>
      </c>
      <c r="I2051" s="43">
        <v>7.0</v>
      </c>
      <c r="J2051" s="43" t="s">
        <v>116</v>
      </c>
      <c r="K2051" s="44">
        <v>4899.0</v>
      </c>
      <c r="L2051" s="43" t="s">
        <v>330</v>
      </c>
      <c r="M2051" s="44">
        <v>18.1</v>
      </c>
      <c r="N2051" s="45">
        <v>2.57</v>
      </c>
      <c r="O2051" s="44">
        <v>56.8</v>
      </c>
      <c r="P2051" s="44">
        <v>32.1</v>
      </c>
      <c r="Q2051" s="44">
        <v>8.6</v>
      </c>
      <c r="R2051" s="43">
        <v>13245.0</v>
      </c>
      <c r="S2051" s="49" t="s">
        <v>126</v>
      </c>
    </row>
    <row r="2052" ht="13.5" customHeight="1">
      <c r="A2052" s="53" t="s">
        <v>217</v>
      </c>
      <c r="B2052" s="54" t="s">
        <v>77</v>
      </c>
      <c r="C2052" s="54">
        <v>4.903720033E9</v>
      </c>
      <c r="D2052" s="54" t="s">
        <v>218</v>
      </c>
      <c r="E2052" s="54" t="s">
        <v>219</v>
      </c>
      <c r="F2052" s="54" t="s">
        <v>25</v>
      </c>
      <c r="G2052" s="54" t="s">
        <v>221</v>
      </c>
      <c r="H2052" s="54" t="s">
        <v>222</v>
      </c>
      <c r="I2052" s="54">
        <v>7.0</v>
      </c>
      <c r="J2052" s="54" t="s">
        <v>116</v>
      </c>
      <c r="K2052" s="55">
        <v>4899.0</v>
      </c>
      <c r="L2052" s="54" t="s">
        <v>329</v>
      </c>
      <c r="M2052" s="55">
        <v>20.1</v>
      </c>
      <c r="N2052" s="56">
        <v>2.62</v>
      </c>
      <c r="O2052" s="55">
        <v>41.2</v>
      </c>
      <c r="P2052" s="55">
        <v>28.5</v>
      </c>
      <c r="Q2052" s="55">
        <v>3.8</v>
      </c>
      <c r="R2052" s="54">
        <v>13245.0</v>
      </c>
      <c r="S2052" s="59" t="s">
        <v>126</v>
      </c>
    </row>
    <row r="2053" ht="13.5" customHeight="1">
      <c r="A2053" s="42" t="s">
        <v>223</v>
      </c>
      <c r="B2053" s="43" t="s">
        <v>77</v>
      </c>
      <c r="C2053" s="43" t="s">
        <v>224</v>
      </c>
      <c r="D2053" s="43" t="s">
        <v>225</v>
      </c>
      <c r="E2053" s="43" t="s">
        <v>226</v>
      </c>
      <c r="F2053" s="43" t="s">
        <v>25</v>
      </c>
      <c r="G2053" s="43" t="s">
        <v>221</v>
      </c>
      <c r="H2053" s="43" t="s">
        <v>228</v>
      </c>
      <c r="I2053" s="43">
        <v>1.0</v>
      </c>
      <c r="J2053" s="43" t="s">
        <v>229</v>
      </c>
      <c r="K2053" s="44">
        <v>4728.0</v>
      </c>
      <c r="L2053" s="43" t="s">
        <v>329</v>
      </c>
      <c r="M2053" s="44">
        <v>7.4</v>
      </c>
      <c r="N2053" s="45">
        <v>2.62</v>
      </c>
      <c r="O2053" s="46">
        <v>0.00639</v>
      </c>
      <c r="P2053" s="47">
        <v>3.22E-4</v>
      </c>
      <c r="Q2053" s="48">
        <v>241.0</v>
      </c>
      <c r="R2053" s="43">
        <v>12219.0</v>
      </c>
      <c r="S2053" s="49" t="s">
        <v>126</v>
      </c>
    </row>
    <row r="2054" ht="13.5" customHeight="1">
      <c r="A2054" s="42" t="s">
        <v>223</v>
      </c>
      <c r="B2054" s="43" t="s">
        <v>77</v>
      </c>
      <c r="C2054" s="43" t="s">
        <v>224</v>
      </c>
      <c r="D2054" s="43" t="s">
        <v>225</v>
      </c>
      <c r="E2054" s="43" t="s">
        <v>226</v>
      </c>
      <c r="F2054" s="43" t="s">
        <v>25</v>
      </c>
      <c r="G2054" s="43" t="s">
        <v>221</v>
      </c>
      <c r="H2054" s="43" t="s">
        <v>228</v>
      </c>
      <c r="I2054" s="43">
        <v>1.0</v>
      </c>
      <c r="J2054" s="43" t="s">
        <v>229</v>
      </c>
      <c r="K2054" s="44">
        <v>4728.0</v>
      </c>
      <c r="L2054" s="43" t="s">
        <v>330</v>
      </c>
      <c r="M2054" s="44">
        <v>6.8</v>
      </c>
      <c r="N2054" s="45">
        <v>2.62</v>
      </c>
      <c r="O2054" s="46">
        <v>0.0051</v>
      </c>
      <c r="P2054" s="47">
        <v>2.62E-4</v>
      </c>
      <c r="Q2054" s="48">
        <v>409.0</v>
      </c>
      <c r="R2054" s="43">
        <v>12219.0</v>
      </c>
      <c r="S2054" s="49" t="s">
        <v>126</v>
      </c>
    </row>
    <row r="2055" ht="13.5" customHeight="1">
      <c r="A2055" s="42" t="s">
        <v>223</v>
      </c>
      <c r="B2055" s="43" t="s">
        <v>77</v>
      </c>
      <c r="C2055" s="43" t="s">
        <v>224</v>
      </c>
      <c r="D2055" s="43" t="s">
        <v>225</v>
      </c>
      <c r="E2055" s="43" t="s">
        <v>226</v>
      </c>
      <c r="F2055" s="43" t="s">
        <v>25</v>
      </c>
      <c r="G2055" s="43" t="s">
        <v>221</v>
      </c>
      <c r="H2055" s="43" t="s">
        <v>228</v>
      </c>
      <c r="I2055" s="43">
        <v>1.0</v>
      </c>
      <c r="J2055" s="43" t="s">
        <v>229</v>
      </c>
      <c r="K2055" s="44">
        <v>4729.0</v>
      </c>
      <c r="L2055" s="43" t="s">
        <v>330</v>
      </c>
      <c r="M2055" s="44">
        <v>13.0</v>
      </c>
      <c r="N2055" s="45">
        <v>2.64</v>
      </c>
      <c r="O2055" s="50">
        <v>0.0829</v>
      </c>
      <c r="P2055" s="50">
        <v>0.0278</v>
      </c>
      <c r="Q2055" s="44">
        <v>36.3</v>
      </c>
      <c r="R2055" s="43">
        <v>12219.0</v>
      </c>
      <c r="S2055" s="49" t="s">
        <v>126</v>
      </c>
    </row>
    <row r="2056" ht="13.5" customHeight="1">
      <c r="A2056" s="42" t="s">
        <v>223</v>
      </c>
      <c r="B2056" s="43" t="s">
        <v>77</v>
      </c>
      <c r="C2056" s="43" t="s">
        <v>224</v>
      </c>
      <c r="D2056" s="43" t="s">
        <v>225</v>
      </c>
      <c r="E2056" s="43" t="s">
        <v>226</v>
      </c>
      <c r="F2056" s="43" t="s">
        <v>25</v>
      </c>
      <c r="G2056" s="43" t="s">
        <v>221</v>
      </c>
      <c r="H2056" s="43" t="s">
        <v>228</v>
      </c>
      <c r="I2056" s="43">
        <v>1.0</v>
      </c>
      <c r="J2056" s="43" t="s">
        <v>229</v>
      </c>
      <c r="K2056" s="44">
        <v>4729.0</v>
      </c>
      <c r="L2056" s="43" t="s">
        <v>329</v>
      </c>
      <c r="M2056" s="44">
        <v>12.2</v>
      </c>
      <c r="N2056" s="45">
        <v>2.62</v>
      </c>
      <c r="O2056" s="50">
        <v>0.0691</v>
      </c>
      <c r="P2056" s="50">
        <v>0.0261</v>
      </c>
      <c r="Q2056" s="44">
        <v>81.8</v>
      </c>
      <c r="R2056" s="43">
        <v>12219.0</v>
      </c>
      <c r="S2056" s="49" t="s">
        <v>126</v>
      </c>
    </row>
    <row r="2057" ht="13.5" customHeight="1">
      <c r="A2057" s="42" t="s">
        <v>223</v>
      </c>
      <c r="B2057" s="43" t="s">
        <v>77</v>
      </c>
      <c r="C2057" s="43" t="s">
        <v>224</v>
      </c>
      <c r="D2057" s="43" t="s">
        <v>225</v>
      </c>
      <c r="E2057" s="43" t="s">
        <v>226</v>
      </c>
      <c r="F2057" s="43" t="s">
        <v>25</v>
      </c>
      <c r="G2057" s="43" t="s">
        <v>221</v>
      </c>
      <c r="H2057" s="43" t="s">
        <v>228</v>
      </c>
      <c r="I2057" s="43">
        <v>1.0</v>
      </c>
      <c r="J2057" s="43" t="s">
        <v>229</v>
      </c>
      <c r="K2057" s="44">
        <v>4731.0</v>
      </c>
      <c r="L2057" s="43" t="s">
        <v>329</v>
      </c>
      <c r="M2057" s="44">
        <v>9.4</v>
      </c>
      <c r="N2057" s="45">
        <v>2.6</v>
      </c>
      <c r="O2057" s="50">
        <v>0.0681</v>
      </c>
      <c r="P2057" s="46">
        <v>0.00691</v>
      </c>
      <c r="Q2057" s="44">
        <v>76.9</v>
      </c>
      <c r="R2057" s="43">
        <v>12236.0</v>
      </c>
      <c r="S2057" s="49" t="s">
        <v>126</v>
      </c>
    </row>
    <row r="2058" ht="13.5" customHeight="1">
      <c r="A2058" s="42" t="s">
        <v>223</v>
      </c>
      <c r="B2058" s="43" t="s">
        <v>77</v>
      </c>
      <c r="C2058" s="43" t="s">
        <v>224</v>
      </c>
      <c r="D2058" s="43" t="s">
        <v>225</v>
      </c>
      <c r="E2058" s="43" t="s">
        <v>226</v>
      </c>
      <c r="F2058" s="43" t="s">
        <v>25</v>
      </c>
      <c r="G2058" s="43" t="s">
        <v>221</v>
      </c>
      <c r="H2058" s="43" t="s">
        <v>228</v>
      </c>
      <c r="I2058" s="43">
        <v>1.0</v>
      </c>
      <c r="J2058" s="43" t="s">
        <v>229</v>
      </c>
      <c r="K2058" s="44">
        <v>4731.0</v>
      </c>
      <c r="L2058" s="43" t="s">
        <v>330</v>
      </c>
      <c r="M2058" s="44">
        <v>10.0</v>
      </c>
      <c r="N2058" s="45">
        <v>2.61</v>
      </c>
      <c r="O2058" s="50">
        <v>0.0143</v>
      </c>
      <c r="P2058" s="46">
        <v>0.00406</v>
      </c>
      <c r="Q2058" s="44">
        <v>98.2</v>
      </c>
      <c r="R2058" s="43">
        <v>12236.0</v>
      </c>
      <c r="S2058" s="49" t="s">
        <v>126</v>
      </c>
    </row>
    <row r="2059" ht="13.5" customHeight="1">
      <c r="A2059" s="42" t="s">
        <v>223</v>
      </c>
      <c r="B2059" s="43" t="s">
        <v>77</v>
      </c>
      <c r="C2059" s="43" t="s">
        <v>224</v>
      </c>
      <c r="D2059" s="43" t="s">
        <v>225</v>
      </c>
      <c r="E2059" s="43" t="s">
        <v>226</v>
      </c>
      <c r="F2059" s="43" t="s">
        <v>25</v>
      </c>
      <c r="G2059" s="43" t="s">
        <v>221</v>
      </c>
      <c r="H2059" s="43" t="s">
        <v>228</v>
      </c>
      <c r="I2059" s="43">
        <v>1.0</v>
      </c>
      <c r="J2059" s="43" t="s">
        <v>229</v>
      </c>
      <c r="K2059" s="44">
        <v>4733.0</v>
      </c>
      <c r="L2059" s="43" t="s">
        <v>329</v>
      </c>
      <c r="M2059" s="44">
        <v>16.1</v>
      </c>
      <c r="N2059" s="45">
        <v>2.64</v>
      </c>
      <c r="O2059" s="45">
        <v>1.15</v>
      </c>
      <c r="P2059" s="51">
        <v>0.644</v>
      </c>
      <c r="Q2059" s="44">
        <v>22.1</v>
      </c>
      <c r="R2059" s="43">
        <v>13215.0</v>
      </c>
      <c r="S2059" s="49" t="s">
        <v>126</v>
      </c>
    </row>
    <row r="2060" ht="13.5" customHeight="1">
      <c r="A2060" s="42" t="s">
        <v>223</v>
      </c>
      <c r="B2060" s="43" t="s">
        <v>77</v>
      </c>
      <c r="C2060" s="43" t="s">
        <v>224</v>
      </c>
      <c r="D2060" s="43" t="s">
        <v>225</v>
      </c>
      <c r="E2060" s="43" t="s">
        <v>226</v>
      </c>
      <c r="F2060" s="43" t="s">
        <v>25</v>
      </c>
      <c r="G2060" s="43" t="s">
        <v>221</v>
      </c>
      <c r="H2060" s="43" t="s">
        <v>228</v>
      </c>
      <c r="I2060" s="43">
        <v>1.0</v>
      </c>
      <c r="J2060" s="43" t="s">
        <v>229</v>
      </c>
      <c r="K2060" s="44">
        <v>4733.0</v>
      </c>
      <c r="L2060" s="43" t="s">
        <v>330</v>
      </c>
      <c r="M2060" s="44">
        <v>15.2</v>
      </c>
      <c r="N2060" s="45">
        <v>2.64</v>
      </c>
      <c r="O2060" s="51">
        <v>0.734</v>
      </c>
      <c r="P2060" s="51">
        <v>0.437</v>
      </c>
      <c r="Q2060" s="44">
        <v>14.8</v>
      </c>
      <c r="R2060" s="43">
        <v>13215.0</v>
      </c>
      <c r="S2060" s="49" t="s">
        <v>126</v>
      </c>
    </row>
    <row r="2061" ht="13.5" customHeight="1">
      <c r="A2061" s="42" t="s">
        <v>223</v>
      </c>
      <c r="B2061" s="43" t="s">
        <v>77</v>
      </c>
      <c r="C2061" s="43" t="s">
        <v>224</v>
      </c>
      <c r="D2061" s="43" t="s">
        <v>225</v>
      </c>
      <c r="E2061" s="43" t="s">
        <v>226</v>
      </c>
      <c r="F2061" s="43" t="s">
        <v>25</v>
      </c>
      <c r="G2061" s="43" t="s">
        <v>221</v>
      </c>
      <c r="H2061" s="43" t="s">
        <v>228</v>
      </c>
      <c r="I2061" s="43">
        <v>1.0</v>
      </c>
      <c r="J2061" s="43" t="s">
        <v>229</v>
      </c>
      <c r="K2061" s="44">
        <v>4736.1</v>
      </c>
      <c r="L2061" s="43" t="s">
        <v>329</v>
      </c>
      <c r="M2061" s="44">
        <v>17.6</v>
      </c>
      <c r="N2061" s="45">
        <v>2.65</v>
      </c>
      <c r="O2061" s="44">
        <v>17.2</v>
      </c>
      <c r="P2061" s="44">
        <v>11.3</v>
      </c>
      <c r="Q2061" s="44">
        <v>6.2</v>
      </c>
      <c r="R2061" s="43">
        <v>15275.0</v>
      </c>
      <c r="S2061" s="49" t="s">
        <v>126</v>
      </c>
    </row>
    <row r="2062" ht="13.5" customHeight="1">
      <c r="A2062" s="42" t="s">
        <v>223</v>
      </c>
      <c r="B2062" s="43" t="s">
        <v>77</v>
      </c>
      <c r="C2062" s="43" t="s">
        <v>224</v>
      </c>
      <c r="D2062" s="43" t="s">
        <v>225</v>
      </c>
      <c r="E2062" s="43" t="s">
        <v>226</v>
      </c>
      <c r="F2062" s="43" t="s">
        <v>25</v>
      </c>
      <c r="G2062" s="43" t="s">
        <v>221</v>
      </c>
      <c r="H2062" s="43" t="s">
        <v>228</v>
      </c>
      <c r="I2062" s="43">
        <v>1.0</v>
      </c>
      <c r="J2062" s="43" t="s">
        <v>229</v>
      </c>
      <c r="K2062" s="44">
        <v>4736.1</v>
      </c>
      <c r="L2062" s="43" t="s">
        <v>330</v>
      </c>
      <c r="M2062" s="44">
        <v>17.7</v>
      </c>
      <c r="N2062" s="45">
        <v>2.65</v>
      </c>
      <c r="O2062" s="44">
        <v>14.9</v>
      </c>
      <c r="P2062" s="45">
        <v>8.81</v>
      </c>
      <c r="Q2062" s="44">
        <v>11.7</v>
      </c>
      <c r="R2062" s="43">
        <v>15275.0</v>
      </c>
      <c r="S2062" s="49" t="s">
        <v>126</v>
      </c>
    </row>
    <row r="2063" ht="13.5" customHeight="1">
      <c r="A2063" s="42" t="s">
        <v>223</v>
      </c>
      <c r="B2063" s="43" t="s">
        <v>77</v>
      </c>
      <c r="C2063" s="43" t="s">
        <v>224</v>
      </c>
      <c r="D2063" s="43" t="s">
        <v>225</v>
      </c>
      <c r="E2063" s="43" t="s">
        <v>226</v>
      </c>
      <c r="F2063" s="43" t="s">
        <v>25</v>
      </c>
      <c r="G2063" s="43" t="s">
        <v>221</v>
      </c>
      <c r="H2063" s="43" t="s">
        <v>228</v>
      </c>
      <c r="I2063" s="43">
        <v>1.0</v>
      </c>
      <c r="J2063" s="43" t="s">
        <v>229</v>
      </c>
      <c r="K2063" s="44">
        <v>4736.2</v>
      </c>
      <c r="L2063" s="43" t="s">
        <v>330</v>
      </c>
      <c r="M2063" s="44">
        <v>18.0</v>
      </c>
      <c r="N2063" s="45">
        <v>2.66</v>
      </c>
      <c r="O2063" s="44">
        <v>14.1</v>
      </c>
      <c r="P2063" s="45">
        <v>8.84</v>
      </c>
      <c r="Q2063" s="44">
        <v>9.1</v>
      </c>
      <c r="R2063" s="43">
        <v>15275.0</v>
      </c>
      <c r="S2063" s="49" t="s">
        <v>126</v>
      </c>
    </row>
    <row r="2064" ht="13.5" customHeight="1">
      <c r="A2064" s="42" t="s">
        <v>223</v>
      </c>
      <c r="B2064" s="43" t="s">
        <v>77</v>
      </c>
      <c r="C2064" s="43" t="s">
        <v>224</v>
      </c>
      <c r="D2064" s="43" t="s">
        <v>225</v>
      </c>
      <c r="E2064" s="43" t="s">
        <v>226</v>
      </c>
      <c r="F2064" s="43" t="s">
        <v>25</v>
      </c>
      <c r="G2064" s="43" t="s">
        <v>221</v>
      </c>
      <c r="H2064" s="43" t="s">
        <v>228</v>
      </c>
      <c r="I2064" s="43">
        <v>1.0</v>
      </c>
      <c r="J2064" s="43" t="s">
        <v>229</v>
      </c>
      <c r="K2064" s="44">
        <v>4736.2</v>
      </c>
      <c r="L2064" s="43" t="s">
        <v>329</v>
      </c>
      <c r="M2064" s="44">
        <v>17.3</v>
      </c>
      <c r="N2064" s="45">
        <v>2.65</v>
      </c>
      <c r="O2064" s="45">
        <v>8.84</v>
      </c>
      <c r="P2064" s="45">
        <v>4.87</v>
      </c>
      <c r="Q2064" s="44">
        <v>16.6</v>
      </c>
      <c r="R2064" s="43">
        <v>15275.0</v>
      </c>
      <c r="S2064" s="49" t="s">
        <v>126</v>
      </c>
    </row>
    <row r="2065" ht="13.5" customHeight="1">
      <c r="A2065" s="42" t="s">
        <v>223</v>
      </c>
      <c r="B2065" s="43" t="s">
        <v>77</v>
      </c>
      <c r="C2065" s="43" t="s">
        <v>224</v>
      </c>
      <c r="D2065" s="43" t="s">
        <v>225</v>
      </c>
      <c r="E2065" s="43" t="s">
        <v>226</v>
      </c>
      <c r="F2065" s="43" t="s">
        <v>25</v>
      </c>
      <c r="G2065" s="43" t="s">
        <v>221</v>
      </c>
      <c r="H2065" s="43" t="s">
        <v>228</v>
      </c>
      <c r="I2065" s="43">
        <v>1.0</v>
      </c>
      <c r="J2065" s="43" t="s">
        <v>229</v>
      </c>
      <c r="K2065" s="44">
        <v>4738.0</v>
      </c>
      <c r="L2065" s="43" t="s">
        <v>329</v>
      </c>
      <c r="M2065" s="44">
        <v>17.4</v>
      </c>
      <c r="N2065" s="45">
        <v>2.64</v>
      </c>
      <c r="O2065" s="45">
        <v>2.83</v>
      </c>
      <c r="P2065" s="45">
        <v>1.91</v>
      </c>
      <c r="Q2065" s="44">
        <v>11.5</v>
      </c>
      <c r="R2065" s="43">
        <v>13275.0</v>
      </c>
      <c r="S2065" s="49" t="s">
        <v>126</v>
      </c>
    </row>
    <row r="2066" ht="13.5" customHeight="1">
      <c r="A2066" s="42" t="s">
        <v>223</v>
      </c>
      <c r="B2066" s="43" t="s">
        <v>77</v>
      </c>
      <c r="C2066" s="43" t="s">
        <v>224</v>
      </c>
      <c r="D2066" s="43" t="s">
        <v>225</v>
      </c>
      <c r="E2066" s="43" t="s">
        <v>226</v>
      </c>
      <c r="F2066" s="43" t="s">
        <v>25</v>
      </c>
      <c r="G2066" s="43" t="s">
        <v>221</v>
      </c>
      <c r="H2066" s="43" t="s">
        <v>228</v>
      </c>
      <c r="I2066" s="43">
        <v>1.0</v>
      </c>
      <c r="J2066" s="43" t="s">
        <v>229</v>
      </c>
      <c r="K2066" s="44">
        <v>4738.0</v>
      </c>
      <c r="L2066" s="43" t="s">
        <v>330</v>
      </c>
      <c r="M2066" s="44">
        <v>15.5</v>
      </c>
      <c r="N2066" s="45">
        <v>2.64</v>
      </c>
      <c r="O2066" s="51">
        <v>0.401</v>
      </c>
      <c r="P2066" s="51">
        <v>0.25</v>
      </c>
      <c r="Q2066" s="44">
        <v>16.2</v>
      </c>
      <c r="R2066" s="43">
        <v>13275.0</v>
      </c>
      <c r="S2066" s="49" t="s">
        <v>126</v>
      </c>
    </row>
    <row r="2067" ht="13.5" customHeight="1">
      <c r="A2067" s="42" t="s">
        <v>223</v>
      </c>
      <c r="B2067" s="43" t="s">
        <v>77</v>
      </c>
      <c r="C2067" s="43" t="s">
        <v>224</v>
      </c>
      <c r="D2067" s="43" t="s">
        <v>225</v>
      </c>
      <c r="E2067" s="43" t="s">
        <v>226</v>
      </c>
      <c r="F2067" s="43" t="s">
        <v>25</v>
      </c>
      <c r="G2067" s="43" t="s">
        <v>221</v>
      </c>
      <c r="H2067" s="43" t="s">
        <v>228</v>
      </c>
      <c r="I2067" s="43">
        <v>1.0</v>
      </c>
      <c r="J2067" s="43" t="s">
        <v>229</v>
      </c>
      <c r="K2067" s="44">
        <v>4743.0</v>
      </c>
      <c r="L2067" s="43" t="s">
        <v>330</v>
      </c>
      <c r="M2067" s="44">
        <v>14.7</v>
      </c>
      <c r="N2067" s="45">
        <v>2.66</v>
      </c>
      <c r="O2067" s="51">
        <v>0.821</v>
      </c>
      <c r="P2067" s="51">
        <v>0.585</v>
      </c>
      <c r="Q2067" s="44">
        <v>5.2</v>
      </c>
      <c r="R2067" s="43">
        <v>13255.0</v>
      </c>
      <c r="S2067" s="49" t="s">
        <v>126</v>
      </c>
    </row>
    <row r="2068" ht="13.5" customHeight="1">
      <c r="A2068" s="42" t="s">
        <v>223</v>
      </c>
      <c r="B2068" s="43" t="s">
        <v>77</v>
      </c>
      <c r="C2068" s="43" t="s">
        <v>224</v>
      </c>
      <c r="D2068" s="43" t="s">
        <v>225</v>
      </c>
      <c r="E2068" s="43" t="s">
        <v>226</v>
      </c>
      <c r="F2068" s="43" t="s">
        <v>25</v>
      </c>
      <c r="G2068" s="43" t="s">
        <v>221</v>
      </c>
      <c r="H2068" s="43" t="s">
        <v>228</v>
      </c>
      <c r="I2068" s="43">
        <v>1.0</v>
      </c>
      <c r="J2068" s="43" t="s">
        <v>229</v>
      </c>
      <c r="K2068" s="44">
        <v>4743.0</v>
      </c>
      <c r="L2068" s="43" t="s">
        <v>329</v>
      </c>
      <c r="M2068" s="44">
        <v>14.1</v>
      </c>
      <c r="N2068" s="45">
        <v>2.66</v>
      </c>
      <c r="O2068" s="51">
        <v>0.733</v>
      </c>
      <c r="P2068" s="51">
        <v>0.487</v>
      </c>
      <c r="Q2068" s="44">
        <v>18.8</v>
      </c>
      <c r="R2068" s="43">
        <v>13255.0</v>
      </c>
      <c r="S2068" s="49" t="s">
        <v>126</v>
      </c>
    </row>
    <row r="2069" ht="13.5" customHeight="1">
      <c r="A2069" s="42" t="s">
        <v>223</v>
      </c>
      <c r="B2069" s="43" t="s">
        <v>77</v>
      </c>
      <c r="C2069" s="43" t="s">
        <v>224</v>
      </c>
      <c r="D2069" s="43" t="s">
        <v>225</v>
      </c>
      <c r="E2069" s="43" t="s">
        <v>226</v>
      </c>
      <c r="F2069" s="43" t="s">
        <v>25</v>
      </c>
      <c r="G2069" s="43" t="s">
        <v>221</v>
      </c>
      <c r="H2069" s="43" t="s">
        <v>228</v>
      </c>
      <c r="I2069" s="43">
        <v>1.0</v>
      </c>
      <c r="J2069" s="43" t="s">
        <v>229</v>
      </c>
      <c r="K2069" s="44">
        <v>4745.0</v>
      </c>
      <c r="L2069" s="43" t="s">
        <v>330</v>
      </c>
      <c r="M2069" s="44">
        <v>14.6</v>
      </c>
      <c r="N2069" s="45">
        <v>2.64</v>
      </c>
      <c r="O2069" s="51">
        <v>0.669</v>
      </c>
      <c r="P2069" s="51">
        <v>0.393</v>
      </c>
      <c r="Q2069" s="44">
        <v>17.2</v>
      </c>
      <c r="R2069" s="43">
        <v>13255.0</v>
      </c>
      <c r="S2069" s="49" t="s">
        <v>126</v>
      </c>
    </row>
    <row r="2070" ht="13.5" customHeight="1">
      <c r="A2070" s="42" t="s">
        <v>223</v>
      </c>
      <c r="B2070" s="43" t="s">
        <v>77</v>
      </c>
      <c r="C2070" s="43" t="s">
        <v>224</v>
      </c>
      <c r="D2070" s="43" t="s">
        <v>225</v>
      </c>
      <c r="E2070" s="43" t="s">
        <v>226</v>
      </c>
      <c r="F2070" s="43" t="s">
        <v>25</v>
      </c>
      <c r="G2070" s="43" t="s">
        <v>221</v>
      </c>
      <c r="H2070" s="43" t="s">
        <v>228</v>
      </c>
      <c r="I2070" s="43">
        <v>1.0</v>
      </c>
      <c r="J2070" s="43" t="s">
        <v>229</v>
      </c>
      <c r="K2070" s="44">
        <v>4745.0</v>
      </c>
      <c r="L2070" s="43" t="s">
        <v>329</v>
      </c>
      <c r="M2070" s="44">
        <v>14.8</v>
      </c>
      <c r="N2070" s="45">
        <v>2.66</v>
      </c>
      <c r="O2070" s="51">
        <v>0.454</v>
      </c>
      <c r="P2070" s="51">
        <v>0.288</v>
      </c>
      <c r="Q2070" s="44">
        <v>13.3</v>
      </c>
      <c r="R2070" s="43">
        <v>13255.0</v>
      </c>
      <c r="S2070" s="49" t="s">
        <v>126</v>
      </c>
    </row>
    <row r="2071" ht="13.5" customHeight="1">
      <c r="A2071" s="42" t="s">
        <v>223</v>
      </c>
      <c r="B2071" s="43" t="s">
        <v>77</v>
      </c>
      <c r="C2071" s="43" t="s">
        <v>224</v>
      </c>
      <c r="D2071" s="43" t="s">
        <v>225</v>
      </c>
      <c r="E2071" s="43" t="s">
        <v>226</v>
      </c>
      <c r="F2071" s="43" t="s">
        <v>25</v>
      </c>
      <c r="G2071" s="43" t="s">
        <v>221</v>
      </c>
      <c r="H2071" s="43" t="s">
        <v>228</v>
      </c>
      <c r="I2071" s="43">
        <v>1.0</v>
      </c>
      <c r="J2071" s="43" t="s">
        <v>229</v>
      </c>
      <c r="K2071" s="44">
        <v>4746.0</v>
      </c>
      <c r="L2071" s="43" t="s">
        <v>329</v>
      </c>
      <c r="M2071" s="44">
        <v>8.1</v>
      </c>
      <c r="N2071" s="45">
        <v>2.63</v>
      </c>
      <c r="O2071" s="46">
        <v>0.00526</v>
      </c>
      <c r="P2071" s="47">
        <v>6.11E-4</v>
      </c>
      <c r="Q2071" s="48">
        <v>193.0</v>
      </c>
      <c r="R2071" s="43">
        <v>12235.0</v>
      </c>
      <c r="S2071" s="49" t="s">
        <v>126</v>
      </c>
    </row>
    <row r="2072" ht="13.5" customHeight="1">
      <c r="A2072" s="42" t="s">
        <v>223</v>
      </c>
      <c r="B2072" s="43" t="s">
        <v>77</v>
      </c>
      <c r="C2072" s="43" t="s">
        <v>224</v>
      </c>
      <c r="D2072" s="43" t="s">
        <v>225</v>
      </c>
      <c r="E2072" s="43" t="s">
        <v>226</v>
      </c>
      <c r="F2072" s="43" t="s">
        <v>25</v>
      </c>
      <c r="G2072" s="43" t="s">
        <v>221</v>
      </c>
      <c r="H2072" s="43" t="s">
        <v>228</v>
      </c>
      <c r="I2072" s="43">
        <v>1.0</v>
      </c>
      <c r="J2072" s="43" t="s">
        <v>229</v>
      </c>
      <c r="K2072" s="44">
        <v>4746.0</v>
      </c>
      <c r="L2072" s="43" t="s">
        <v>330</v>
      </c>
      <c r="M2072" s="44">
        <v>8.3</v>
      </c>
      <c r="N2072" s="45">
        <v>2.65</v>
      </c>
      <c r="O2072" s="46">
        <v>0.0038</v>
      </c>
      <c r="P2072" s="47">
        <v>4.51E-4</v>
      </c>
      <c r="Q2072" s="48">
        <v>228.0</v>
      </c>
      <c r="R2072" s="43">
        <v>12235.0</v>
      </c>
      <c r="S2072" s="49" t="s">
        <v>126</v>
      </c>
    </row>
    <row r="2073" ht="13.5" customHeight="1">
      <c r="A2073" s="42" t="s">
        <v>223</v>
      </c>
      <c r="B2073" s="43" t="s">
        <v>77</v>
      </c>
      <c r="C2073" s="43" t="s">
        <v>224</v>
      </c>
      <c r="D2073" s="43" t="s">
        <v>225</v>
      </c>
      <c r="E2073" s="43" t="s">
        <v>226</v>
      </c>
      <c r="F2073" s="43" t="s">
        <v>25</v>
      </c>
      <c r="G2073" s="43" t="s">
        <v>221</v>
      </c>
      <c r="H2073" s="43" t="s">
        <v>228</v>
      </c>
      <c r="I2073" s="43">
        <v>1.0</v>
      </c>
      <c r="J2073" s="43" t="s">
        <v>229</v>
      </c>
      <c r="K2073" s="44">
        <v>4746.2</v>
      </c>
      <c r="L2073" s="43" t="s">
        <v>329</v>
      </c>
      <c r="M2073" s="44">
        <v>10.1</v>
      </c>
      <c r="N2073" s="45">
        <v>2.66</v>
      </c>
      <c r="O2073" s="50">
        <v>0.0118</v>
      </c>
      <c r="P2073" s="46">
        <v>0.00292</v>
      </c>
      <c r="Q2073" s="48">
        <v>156.0</v>
      </c>
      <c r="R2073" s="43">
        <v>12235.0</v>
      </c>
      <c r="S2073" s="49" t="s">
        <v>126</v>
      </c>
    </row>
    <row r="2074" ht="13.5" customHeight="1">
      <c r="A2074" s="42" t="s">
        <v>223</v>
      </c>
      <c r="B2074" s="43" t="s">
        <v>77</v>
      </c>
      <c r="C2074" s="43" t="s">
        <v>224</v>
      </c>
      <c r="D2074" s="43" t="s">
        <v>225</v>
      </c>
      <c r="E2074" s="43" t="s">
        <v>226</v>
      </c>
      <c r="F2074" s="43" t="s">
        <v>25</v>
      </c>
      <c r="G2074" s="43" t="s">
        <v>221</v>
      </c>
      <c r="H2074" s="43" t="s">
        <v>228</v>
      </c>
      <c r="I2074" s="43">
        <v>1.0</v>
      </c>
      <c r="J2074" s="43" t="s">
        <v>229</v>
      </c>
      <c r="K2074" s="44">
        <v>4746.2</v>
      </c>
      <c r="L2074" s="43" t="s">
        <v>330</v>
      </c>
      <c r="M2074" s="44">
        <v>9.6</v>
      </c>
      <c r="N2074" s="45">
        <v>2.66</v>
      </c>
      <c r="O2074" s="46">
        <v>0.00858</v>
      </c>
      <c r="P2074" s="46">
        <v>0.00145</v>
      </c>
      <c r="Q2074" s="48">
        <v>210.0</v>
      </c>
      <c r="R2074" s="43">
        <v>12235.0</v>
      </c>
      <c r="S2074" s="49" t="s">
        <v>126</v>
      </c>
    </row>
    <row r="2075" ht="13.5" customHeight="1">
      <c r="A2075" s="42" t="s">
        <v>223</v>
      </c>
      <c r="B2075" s="43" t="s">
        <v>77</v>
      </c>
      <c r="C2075" s="43" t="s">
        <v>224</v>
      </c>
      <c r="D2075" s="43" t="s">
        <v>225</v>
      </c>
      <c r="E2075" s="43" t="s">
        <v>226</v>
      </c>
      <c r="F2075" s="43" t="s">
        <v>25</v>
      </c>
      <c r="G2075" s="43" t="s">
        <v>221</v>
      </c>
      <c r="H2075" s="43" t="s">
        <v>228</v>
      </c>
      <c r="I2075" s="43">
        <v>1.0</v>
      </c>
      <c r="J2075" s="43" t="s">
        <v>229</v>
      </c>
      <c r="K2075" s="44">
        <v>4747.0</v>
      </c>
      <c r="L2075" s="43" t="s">
        <v>329</v>
      </c>
      <c r="M2075" s="44">
        <v>8.4</v>
      </c>
      <c r="N2075" s="45">
        <v>2.62</v>
      </c>
      <c r="O2075" s="46">
        <v>0.00728</v>
      </c>
      <c r="P2075" s="46">
        <v>0.00209</v>
      </c>
      <c r="Q2075" s="44">
        <v>73.6</v>
      </c>
      <c r="R2075" s="43">
        <v>12235.0</v>
      </c>
      <c r="S2075" s="49" t="s">
        <v>126</v>
      </c>
    </row>
    <row r="2076" ht="13.5" customHeight="1">
      <c r="A2076" s="42" t="s">
        <v>223</v>
      </c>
      <c r="B2076" s="43" t="s">
        <v>77</v>
      </c>
      <c r="C2076" s="43" t="s">
        <v>224</v>
      </c>
      <c r="D2076" s="43" t="s">
        <v>225</v>
      </c>
      <c r="E2076" s="43" t="s">
        <v>226</v>
      </c>
      <c r="F2076" s="43" t="s">
        <v>25</v>
      </c>
      <c r="G2076" s="43" t="s">
        <v>221</v>
      </c>
      <c r="H2076" s="43" t="s">
        <v>228</v>
      </c>
      <c r="I2076" s="43">
        <v>1.0</v>
      </c>
      <c r="J2076" s="43" t="s">
        <v>229</v>
      </c>
      <c r="K2076" s="44">
        <v>4747.0</v>
      </c>
      <c r="L2076" s="43" t="s">
        <v>330</v>
      </c>
      <c r="M2076" s="44">
        <v>8.0</v>
      </c>
      <c r="N2076" s="45">
        <v>2.62</v>
      </c>
      <c r="O2076" s="46">
        <v>0.00513</v>
      </c>
      <c r="P2076" s="46">
        <v>0.00106</v>
      </c>
      <c r="Q2076" s="48">
        <v>160.0</v>
      </c>
      <c r="R2076" s="43">
        <v>12235.0</v>
      </c>
      <c r="S2076" s="49" t="s">
        <v>126</v>
      </c>
    </row>
    <row r="2077" ht="13.5" customHeight="1">
      <c r="A2077" s="42" t="s">
        <v>223</v>
      </c>
      <c r="B2077" s="43" t="s">
        <v>77</v>
      </c>
      <c r="C2077" s="43" t="s">
        <v>224</v>
      </c>
      <c r="D2077" s="43" t="s">
        <v>225</v>
      </c>
      <c r="E2077" s="43" t="s">
        <v>226</v>
      </c>
      <c r="F2077" s="43" t="s">
        <v>25</v>
      </c>
      <c r="G2077" s="43" t="s">
        <v>221</v>
      </c>
      <c r="H2077" s="43" t="s">
        <v>228</v>
      </c>
      <c r="I2077" s="43">
        <v>1.0</v>
      </c>
      <c r="J2077" s="43" t="s">
        <v>229</v>
      </c>
      <c r="K2077" s="44">
        <v>4756.9</v>
      </c>
      <c r="L2077" s="43" t="s">
        <v>329</v>
      </c>
      <c r="M2077" s="44">
        <v>8.5</v>
      </c>
      <c r="N2077" s="45">
        <v>2.6</v>
      </c>
      <c r="O2077" s="50">
        <v>0.0629</v>
      </c>
      <c r="P2077" s="46">
        <v>0.00308</v>
      </c>
      <c r="Q2077" s="48">
        <v>111.0</v>
      </c>
      <c r="R2077" s="43">
        <v>12239.0</v>
      </c>
      <c r="S2077" s="49" t="s">
        <v>126</v>
      </c>
    </row>
    <row r="2078" ht="13.5" customHeight="1">
      <c r="A2078" s="42" t="s">
        <v>223</v>
      </c>
      <c r="B2078" s="43" t="s">
        <v>77</v>
      </c>
      <c r="C2078" s="43" t="s">
        <v>224</v>
      </c>
      <c r="D2078" s="43" t="s">
        <v>225</v>
      </c>
      <c r="E2078" s="43" t="s">
        <v>226</v>
      </c>
      <c r="F2078" s="43" t="s">
        <v>25</v>
      </c>
      <c r="G2078" s="43" t="s">
        <v>221</v>
      </c>
      <c r="H2078" s="43" t="s">
        <v>228</v>
      </c>
      <c r="I2078" s="43">
        <v>1.0</v>
      </c>
      <c r="J2078" s="43" t="s">
        <v>229</v>
      </c>
      <c r="K2078" s="44">
        <v>4756.9</v>
      </c>
      <c r="L2078" s="43" t="s">
        <v>330</v>
      </c>
      <c r="M2078" s="44">
        <v>8.7</v>
      </c>
      <c r="N2078" s="45">
        <v>2.6</v>
      </c>
      <c r="O2078" s="47"/>
      <c r="P2078" s="47"/>
      <c r="Q2078" s="44"/>
      <c r="R2078" s="43">
        <v>12239.0</v>
      </c>
      <c r="S2078" s="49" t="s">
        <v>126</v>
      </c>
    </row>
    <row r="2079" ht="13.5" customHeight="1">
      <c r="A2079" s="42" t="s">
        <v>223</v>
      </c>
      <c r="B2079" s="43" t="s">
        <v>77</v>
      </c>
      <c r="C2079" s="43" t="s">
        <v>224</v>
      </c>
      <c r="D2079" s="43" t="s">
        <v>225</v>
      </c>
      <c r="E2079" s="43" t="s">
        <v>226</v>
      </c>
      <c r="F2079" s="43" t="s">
        <v>25</v>
      </c>
      <c r="G2079" s="43" t="s">
        <v>221</v>
      </c>
      <c r="H2079" s="43" t="s">
        <v>228</v>
      </c>
      <c r="I2079" s="43">
        <v>1.0</v>
      </c>
      <c r="J2079" s="43" t="s">
        <v>229</v>
      </c>
      <c r="K2079" s="44">
        <v>4757.9</v>
      </c>
      <c r="L2079" s="43" t="s">
        <v>330</v>
      </c>
      <c r="M2079" s="44">
        <v>11.1</v>
      </c>
      <c r="N2079" s="45">
        <v>2.67</v>
      </c>
      <c r="O2079" s="51">
        <v>0.145</v>
      </c>
      <c r="P2079" s="50">
        <v>0.0368</v>
      </c>
      <c r="Q2079" s="44">
        <v>49.6</v>
      </c>
      <c r="R2079" s="43">
        <v>12235.0</v>
      </c>
      <c r="S2079" s="49" t="s">
        <v>126</v>
      </c>
    </row>
    <row r="2080" ht="13.5" customHeight="1">
      <c r="A2080" s="42" t="s">
        <v>223</v>
      </c>
      <c r="B2080" s="43" t="s">
        <v>77</v>
      </c>
      <c r="C2080" s="43" t="s">
        <v>224</v>
      </c>
      <c r="D2080" s="43" t="s">
        <v>225</v>
      </c>
      <c r="E2080" s="43" t="s">
        <v>226</v>
      </c>
      <c r="F2080" s="43" t="s">
        <v>25</v>
      </c>
      <c r="G2080" s="43" t="s">
        <v>221</v>
      </c>
      <c r="H2080" s="43" t="s">
        <v>228</v>
      </c>
      <c r="I2080" s="43">
        <v>1.0</v>
      </c>
      <c r="J2080" s="43" t="s">
        <v>229</v>
      </c>
      <c r="K2080" s="44">
        <v>4757.9</v>
      </c>
      <c r="L2080" s="43" t="s">
        <v>329</v>
      </c>
      <c r="M2080" s="44">
        <v>10.6</v>
      </c>
      <c r="N2080" s="45">
        <v>2.68</v>
      </c>
      <c r="O2080" s="51">
        <v>0.124</v>
      </c>
      <c r="P2080" s="50">
        <v>0.0369</v>
      </c>
      <c r="Q2080" s="44">
        <v>69.6</v>
      </c>
      <c r="R2080" s="43">
        <v>12235.0</v>
      </c>
      <c r="S2080" s="49" t="s">
        <v>126</v>
      </c>
    </row>
    <row r="2081" ht="13.5" customHeight="1">
      <c r="A2081" s="42" t="s">
        <v>223</v>
      </c>
      <c r="B2081" s="43" t="s">
        <v>77</v>
      </c>
      <c r="C2081" s="43" t="s">
        <v>224</v>
      </c>
      <c r="D2081" s="43" t="s">
        <v>225</v>
      </c>
      <c r="E2081" s="43" t="s">
        <v>226</v>
      </c>
      <c r="F2081" s="43" t="s">
        <v>25</v>
      </c>
      <c r="G2081" s="43" t="s">
        <v>221</v>
      </c>
      <c r="H2081" s="43" t="s">
        <v>228</v>
      </c>
      <c r="I2081" s="43">
        <v>1.0</v>
      </c>
      <c r="J2081" s="43" t="s">
        <v>229</v>
      </c>
      <c r="K2081" s="44">
        <v>4761.0</v>
      </c>
      <c r="L2081" s="43" t="s">
        <v>329</v>
      </c>
      <c r="M2081" s="44">
        <v>7.6</v>
      </c>
      <c r="N2081" s="45">
        <v>2.75</v>
      </c>
      <c r="O2081" s="46">
        <v>0.00336</v>
      </c>
      <c r="P2081" s="47">
        <v>2.6E-4</v>
      </c>
      <c r="Q2081" s="48">
        <v>121.0</v>
      </c>
      <c r="R2081" s="43">
        <v>11235.0</v>
      </c>
      <c r="S2081" s="49" t="s">
        <v>126</v>
      </c>
    </row>
    <row r="2082" ht="13.5" customHeight="1">
      <c r="A2082" s="53" t="s">
        <v>223</v>
      </c>
      <c r="B2082" s="54" t="s">
        <v>77</v>
      </c>
      <c r="C2082" s="54" t="s">
        <v>224</v>
      </c>
      <c r="D2082" s="54" t="s">
        <v>225</v>
      </c>
      <c r="E2082" s="54" t="s">
        <v>226</v>
      </c>
      <c r="F2082" s="54" t="s">
        <v>25</v>
      </c>
      <c r="G2082" s="54" t="s">
        <v>221</v>
      </c>
      <c r="H2082" s="54" t="s">
        <v>228</v>
      </c>
      <c r="I2082" s="54">
        <v>1.0</v>
      </c>
      <c r="J2082" s="54" t="s">
        <v>229</v>
      </c>
      <c r="K2082" s="55">
        <v>4761.0</v>
      </c>
      <c r="L2082" s="54" t="s">
        <v>330</v>
      </c>
      <c r="M2082" s="55">
        <v>8.4</v>
      </c>
      <c r="N2082" s="56">
        <v>2.77</v>
      </c>
      <c r="O2082" s="57">
        <v>0.00205</v>
      </c>
      <c r="P2082" s="58">
        <v>1.18E-4</v>
      </c>
      <c r="Q2082" s="61">
        <v>365.0</v>
      </c>
      <c r="R2082" s="54">
        <v>11235.0</v>
      </c>
      <c r="S2082" s="59" t="s">
        <v>126</v>
      </c>
    </row>
    <row r="2083" ht="13.5" customHeight="1">
      <c r="A2083" s="42" t="s">
        <v>271</v>
      </c>
      <c r="B2083" s="43" t="s">
        <v>77</v>
      </c>
      <c r="C2083" s="43" t="s">
        <v>272</v>
      </c>
      <c r="D2083" s="43" t="s">
        <v>273</v>
      </c>
      <c r="E2083" s="43" t="s">
        <v>112</v>
      </c>
      <c r="F2083" s="43" t="s">
        <v>25</v>
      </c>
      <c r="G2083" s="43" t="s">
        <v>276</v>
      </c>
      <c r="H2083" s="43" t="s">
        <v>277</v>
      </c>
      <c r="I2083" s="43">
        <v>11.0</v>
      </c>
      <c r="J2083" s="43" t="s">
        <v>99</v>
      </c>
      <c r="K2083" s="44">
        <v>2340.7</v>
      </c>
      <c r="L2083" s="43" t="s">
        <v>330</v>
      </c>
      <c r="M2083" s="44">
        <v>14.1</v>
      </c>
      <c r="N2083" s="45">
        <v>2.6</v>
      </c>
      <c r="O2083" s="51">
        <v>0.296</v>
      </c>
      <c r="P2083" s="50">
        <v>0.0728</v>
      </c>
      <c r="Q2083" s="44">
        <v>41.7</v>
      </c>
      <c r="R2083" s="43">
        <v>11239.0</v>
      </c>
      <c r="S2083" s="49" t="s">
        <v>126</v>
      </c>
    </row>
    <row r="2084" ht="13.5" customHeight="1">
      <c r="A2084" s="53" t="s">
        <v>271</v>
      </c>
      <c r="B2084" s="54" t="s">
        <v>77</v>
      </c>
      <c r="C2084" s="54" t="s">
        <v>272</v>
      </c>
      <c r="D2084" s="54" t="s">
        <v>273</v>
      </c>
      <c r="E2084" s="54" t="s">
        <v>112</v>
      </c>
      <c r="F2084" s="54" t="s">
        <v>25</v>
      </c>
      <c r="G2084" s="54" t="s">
        <v>276</v>
      </c>
      <c r="H2084" s="54" t="s">
        <v>277</v>
      </c>
      <c r="I2084" s="54">
        <v>11.0</v>
      </c>
      <c r="J2084" s="54" t="s">
        <v>99</v>
      </c>
      <c r="K2084" s="55">
        <v>2340.7</v>
      </c>
      <c r="L2084" s="54" t="s">
        <v>329</v>
      </c>
      <c r="M2084" s="55">
        <v>13.5</v>
      </c>
      <c r="N2084" s="56">
        <v>2.57</v>
      </c>
      <c r="O2084" s="64">
        <v>0.218</v>
      </c>
      <c r="P2084" s="60">
        <v>0.0305</v>
      </c>
      <c r="Q2084" s="55">
        <v>62.6</v>
      </c>
      <c r="R2084" s="54">
        <v>11239.0</v>
      </c>
      <c r="S2084" s="59" t="s">
        <v>126</v>
      </c>
    </row>
    <row r="2085" ht="13.5" customHeight="1">
      <c r="A2085" s="42" t="s">
        <v>291</v>
      </c>
      <c r="B2085" s="43" t="s">
        <v>77</v>
      </c>
      <c r="C2085" s="43" t="s">
        <v>292</v>
      </c>
      <c r="D2085" s="43" t="s">
        <v>293</v>
      </c>
      <c r="E2085" s="43" t="s">
        <v>121</v>
      </c>
      <c r="F2085" s="43" t="s">
        <v>25</v>
      </c>
      <c r="G2085" s="43" t="s">
        <v>123</v>
      </c>
      <c r="H2085" s="43" t="s">
        <v>84</v>
      </c>
      <c r="I2085" s="43">
        <v>5.0</v>
      </c>
      <c r="J2085" s="43" t="s">
        <v>295</v>
      </c>
      <c r="K2085" s="44">
        <v>10646.2</v>
      </c>
      <c r="L2085" s="43" t="s">
        <v>329</v>
      </c>
      <c r="M2085" s="44">
        <v>3.0</v>
      </c>
      <c r="N2085" s="45">
        <v>2.64</v>
      </c>
      <c r="O2085" s="50">
        <v>0.0115</v>
      </c>
      <c r="P2085" s="47">
        <v>2.96E-4</v>
      </c>
      <c r="Q2085" s="48">
        <v>179.0</v>
      </c>
      <c r="R2085" s="43">
        <v>13218.0</v>
      </c>
      <c r="S2085" s="49" t="s">
        <v>126</v>
      </c>
    </row>
    <row r="2086" ht="13.5" customHeight="1">
      <c r="A2086" s="42" t="s">
        <v>291</v>
      </c>
      <c r="B2086" s="43" t="s">
        <v>77</v>
      </c>
      <c r="C2086" s="43" t="s">
        <v>292</v>
      </c>
      <c r="D2086" s="43" t="s">
        <v>293</v>
      </c>
      <c r="E2086" s="43" t="s">
        <v>121</v>
      </c>
      <c r="F2086" s="43" t="s">
        <v>25</v>
      </c>
      <c r="G2086" s="43" t="s">
        <v>123</v>
      </c>
      <c r="H2086" s="43" t="s">
        <v>84</v>
      </c>
      <c r="I2086" s="43">
        <v>5.0</v>
      </c>
      <c r="J2086" s="43" t="s">
        <v>295</v>
      </c>
      <c r="K2086" s="44">
        <v>10648.3</v>
      </c>
      <c r="L2086" s="43" t="s">
        <v>329</v>
      </c>
      <c r="M2086" s="44">
        <v>9.4</v>
      </c>
      <c r="N2086" s="45">
        <v>2.64</v>
      </c>
      <c r="O2086" s="50">
        <v>0.0191</v>
      </c>
      <c r="P2086" s="46">
        <v>0.00475</v>
      </c>
      <c r="Q2086" s="44">
        <v>96.8</v>
      </c>
      <c r="R2086" s="43">
        <v>13216.0</v>
      </c>
      <c r="S2086" s="49" t="s">
        <v>126</v>
      </c>
    </row>
    <row r="2087" ht="13.5" customHeight="1">
      <c r="A2087" s="42" t="s">
        <v>291</v>
      </c>
      <c r="B2087" s="43" t="s">
        <v>77</v>
      </c>
      <c r="C2087" s="43" t="s">
        <v>292</v>
      </c>
      <c r="D2087" s="43" t="s">
        <v>293</v>
      </c>
      <c r="E2087" s="43" t="s">
        <v>121</v>
      </c>
      <c r="F2087" s="43" t="s">
        <v>25</v>
      </c>
      <c r="G2087" s="43" t="s">
        <v>123</v>
      </c>
      <c r="H2087" s="43" t="s">
        <v>84</v>
      </c>
      <c r="I2087" s="43">
        <v>5.0</v>
      </c>
      <c r="J2087" s="43" t="s">
        <v>295</v>
      </c>
      <c r="K2087" s="44">
        <v>10651.9</v>
      </c>
      <c r="L2087" s="43" t="s">
        <v>329</v>
      </c>
      <c r="M2087" s="44">
        <v>10.1</v>
      </c>
      <c r="N2087" s="45">
        <v>2.64</v>
      </c>
      <c r="O2087" s="50">
        <v>0.0298</v>
      </c>
      <c r="P2087" s="46">
        <v>0.00677</v>
      </c>
      <c r="Q2087" s="48">
        <v>126.0</v>
      </c>
      <c r="R2087" s="43">
        <v>15286.0</v>
      </c>
      <c r="S2087" s="49" t="s">
        <v>126</v>
      </c>
    </row>
    <row r="2088" ht="13.5" customHeight="1">
      <c r="A2088" s="42" t="s">
        <v>291</v>
      </c>
      <c r="B2088" s="43" t="s">
        <v>77</v>
      </c>
      <c r="C2088" s="43" t="s">
        <v>292</v>
      </c>
      <c r="D2088" s="43" t="s">
        <v>293</v>
      </c>
      <c r="E2088" s="43" t="s">
        <v>121</v>
      </c>
      <c r="F2088" s="43" t="s">
        <v>25</v>
      </c>
      <c r="G2088" s="43" t="s">
        <v>123</v>
      </c>
      <c r="H2088" s="43" t="s">
        <v>84</v>
      </c>
      <c r="I2088" s="43">
        <v>5.0</v>
      </c>
      <c r="J2088" s="43" t="s">
        <v>295</v>
      </c>
      <c r="K2088" s="44">
        <v>10657.1</v>
      </c>
      <c r="L2088" s="43" t="s">
        <v>329</v>
      </c>
      <c r="M2088" s="44">
        <v>10.1</v>
      </c>
      <c r="N2088" s="45">
        <v>2.63</v>
      </c>
      <c r="O2088" s="50">
        <v>0.0207</v>
      </c>
      <c r="P2088" s="46">
        <v>0.00373</v>
      </c>
      <c r="Q2088" s="44">
        <v>26.1</v>
      </c>
      <c r="R2088" s="43">
        <v>15286.0</v>
      </c>
      <c r="S2088" s="49" t="s">
        <v>126</v>
      </c>
    </row>
    <row r="2089" ht="13.5" customHeight="1">
      <c r="A2089" s="42" t="s">
        <v>291</v>
      </c>
      <c r="B2089" s="43" t="s">
        <v>77</v>
      </c>
      <c r="C2089" s="43" t="s">
        <v>292</v>
      </c>
      <c r="D2089" s="43" t="s">
        <v>293</v>
      </c>
      <c r="E2089" s="43" t="s">
        <v>121</v>
      </c>
      <c r="F2089" s="43" t="s">
        <v>25</v>
      </c>
      <c r="G2089" s="43" t="s">
        <v>123</v>
      </c>
      <c r="H2089" s="43" t="s">
        <v>84</v>
      </c>
      <c r="I2089" s="43">
        <v>5.0</v>
      </c>
      <c r="J2089" s="43" t="s">
        <v>295</v>
      </c>
      <c r="K2089" s="44">
        <v>10660.3</v>
      </c>
      <c r="L2089" s="43" t="s">
        <v>329</v>
      </c>
      <c r="M2089" s="44">
        <v>9.4</v>
      </c>
      <c r="N2089" s="45">
        <v>2.65</v>
      </c>
      <c r="O2089" s="50">
        <v>0.0145</v>
      </c>
      <c r="P2089" s="46">
        <v>0.00232</v>
      </c>
      <c r="Q2089" s="48">
        <v>152.0</v>
      </c>
      <c r="R2089" s="43">
        <v>15296.0</v>
      </c>
      <c r="S2089" s="49" t="s">
        <v>126</v>
      </c>
    </row>
    <row r="2090" ht="13.5" customHeight="1">
      <c r="A2090" s="42" t="s">
        <v>291</v>
      </c>
      <c r="B2090" s="43" t="s">
        <v>77</v>
      </c>
      <c r="C2090" s="43" t="s">
        <v>292</v>
      </c>
      <c r="D2090" s="43" t="s">
        <v>293</v>
      </c>
      <c r="E2090" s="43" t="s">
        <v>121</v>
      </c>
      <c r="F2090" s="43" t="s">
        <v>25</v>
      </c>
      <c r="G2090" s="43" t="s">
        <v>123</v>
      </c>
      <c r="H2090" s="43" t="s">
        <v>84</v>
      </c>
      <c r="I2090" s="43">
        <v>5.0</v>
      </c>
      <c r="J2090" s="43" t="s">
        <v>295</v>
      </c>
      <c r="K2090" s="44">
        <v>10661.7</v>
      </c>
      <c r="L2090" s="43" t="s">
        <v>329</v>
      </c>
      <c r="M2090" s="44">
        <v>8.8</v>
      </c>
      <c r="N2090" s="45">
        <v>2.67</v>
      </c>
      <c r="O2090" s="46">
        <v>0.0071</v>
      </c>
      <c r="P2090" s="46">
        <v>0.00161</v>
      </c>
      <c r="Q2090" s="48">
        <v>141.0</v>
      </c>
      <c r="R2090" s="43">
        <v>15296.0</v>
      </c>
      <c r="S2090" s="49" t="s">
        <v>126</v>
      </c>
    </row>
    <row r="2091" ht="13.5" customHeight="1">
      <c r="A2091" s="42" t="s">
        <v>291</v>
      </c>
      <c r="B2091" s="43" t="s">
        <v>77</v>
      </c>
      <c r="C2091" s="43" t="s">
        <v>292</v>
      </c>
      <c r="D2091" s="43" t="s">
        <v>293</v>
      </c>
      <c r="E2091" s="43" t="s">
        <v>121</v>
      </c>
      <c r="F2091" s="43" t="s">
        <v>25</v>
      </c>
      <c r="G2091" s="43" t="s">
        <v>123</v>
      </c>
      <c r="H2091" s="43" t="s">
        <v>84</v>
      </c>
      <c r="I2091" s="43">
        <v>5.0</v>
      </c>
      <c r="J2091" s="43" t="s">
        <v>295</v>
      </c>
      <c r="K2091" s="44">
        <v>10664.9</v>
      </c>
      <c r="L2091" s="43" t="s">
        <v>329</v>
      </c>
      <c r="M2091" s="44">
        <v>8.8</v>
      </c>
      <c r="N2091" s="45">
        <v>2.69</v>
      </c>
      <c r="O2091" s="46">
        <v>0.00604</v>
      </c>
      <c r="P2091" s="47">
        <v>9.22E-4</v>
      </c>
      <c r="Q2091" s="48">
        <v>280.0</v>
      </c>
      <c r="R2091" s="43">
        <v>15286.0</v>
      </c>
      <c r="S2091" s="49" t="s">
        <v>126</v>
      </c>
    </row>
    <row r="2092" ht="13.5" customHeight="1">
      <c r="A2092" s="42" t="s">
        <v>291</v>
      </c>
      <c r="B2092" s="43" t="s">
        <v>77</v>
      </c>
      <c r="C2092" s="43" t="s">
        <v>292</v>
      </c>
      <c r="D2092" s="43" t="s">
        <v>293</v>
      </c>
      <c r="E2092" s="43" t="s">
        <v>121</v>
      </c>
      <c r="F2092" s="43" t="s">
        <v>25</v>
      </c>
      <c r="G2092" s="43" t="s">
        <v>123</v>
      </c>
      <c r="H2092" s="43" t="s">
        <v>84</v>
      </c>
      <c r="I2092" s="43">
        <v>5.0</v>
      </c>
      <c r="J2092" s="43" t="s">
        <v>295</v>
      </c>
      <c r="K2092" s="44">
        <v>10669.4</v>
      </c>
      <c r="L2092" s="43" t="s">
        <v>330</v>
      </c>
      <c r="M2092" s="44">
        <v>1.9</v>
      </c>
      <c r="N2092" s="45">
        <v>2.6</v>
      </c>
      <c r="O2092" s="50">
        <v>0.0219</v>
      </c>
      <c r="P2092" s="47">
        <v>9.37E-4</v>
      </c>
      <c r="Q2092" s="48">
        <v>162.0</v>
      </c>
      <c r="R2092" s="43">
        <v>12217.0</v>
      </c>
      <c r="S2092" s="49" t="s">
        <v>126</v>
      </c>
    </row>
    <row r="2093" ht="13.5" customHeight="1">
      <c r="A2093" s="53" t="s">
        <v>291</v>
      </c>
      <c r="B2093" s="54" t="s">
        <v>77</v>
      </c>
      <c r="C2093" s="54" t="s">
        <v>292</v>
      </c>
      <c r="D2093" s="54" t="s">
        <v>293</v>
      </c>
      <c r="E2093" s="54" t="s">
        <v>121</v>
      </c>
      <c r="F2093" s="54" t="s">
        <v>25</v>
      </c>
      <c r="G2093" s="54" t="s">
        <v>123</v>
      </c>
      <c r="H2093" s="54" t="s">
        <v>84</v>
      </c>
      <c r="I2093" s="54">
        <v>5.0</v>
      </c>
      <c r="J2093" s="54" t="s">
        <v>295</v>
      </c>
      <c r="K2093" s="55">
        <v>10669.4</v>
      </c>
      <c r="L2093" s="54" t="s">
        <v>329</v>
      </c>
      <c r="M2093" s="55">
        <v>3.0</v>
      </c>
      <c r="N2093" s="56">
        <v>2.6</v>
      </c>
      <c r="O2093" s="57">
        <v>0.00588</v>
      </c>
      <c r="P2093" s="58">
        <v>7.0E-5</v>
      </c>
      <c r="Q2093" s="61">
        <v>176.0</v>
      </c>
      <c r="R2093" s="54">
        <v>12217.0</v>
      </c>
      <c r="S2093" s="59" t="s">
        <v>126</v>
      </c>
    </row>
    <row r="2094" ht="13.5" customHeight="1">
      <c r="A2094" s="42" t="s">
        <v>30</v>
      </c>
      <c r="B2094" s="43" t="s">
        <v>31</v>
      </c>
      <c r="C2094" s="43" t="s">
        <v>32</v>
      </c>
      <c r="D2094" s="43" t="s">
        <v>33</v>
      </c>
      <c r="E2094" s="43" t="s">
        <v>34</v>
      </c>
      <c r="F2094" s="43" t="s">
        <v>25</v>
      </c>
      <c r="G2094" s="43" t="s">
        <v>37</v>
      </c>
      <c r="H2094" s="43" t="s">
        <v>38</v>
      </c>
      <c r="I2094" s="43">
        <v>31.0</v>
      </c>
      <c r="J2094" s="43" t="s">
        <v>39</v>
      </c>
      <c r="K2094" s="44">
        <v>11685.0</v>
      </c>
      <c r="L2094" s="43" t="s">
        <v>329</v>
      </c>
      <c r="M2094" s="44">
        <v>0.7</v>
      </c>
      <c r="N2094" s="45">
        <v>2.69</v>
      </c>
      <c r="O2094" s="46">
        <v>0.00439</v>
      </c>
      <c r="P2094" s="47">
        <v>8.7E-5</v>
      </c>
      <c r="Q2094" s="48">
        <v>337.0</v>
      </c>
      <c r="R2094" s="43">
        <v>13255.0</v>
      </c>
      <c r="S2094" s="49" t="s">
        <v>29</v>
      </c>
    </row>
    <row r="2095" ht="13.5" customHeight="1">
      <c r="A2095" s="42" t="s">
        <v>30</v>
      </c>
      <c r="B2095" s="43" t="s">
        <v>31</v>
      </c>
      <c r="C2095" s="43" t="s">
        <v>32</v>
      </c>
      <c r="D2095" s="43" t="s">
        <v>33</v>
      </c>
      <c r="E2095" s="43" t="s">
        <v>34</v>
      </c>
      <c r="F2095" s="43" t="s">
        <v>25</v>
      </c>
      <c r="G2095" s="43" t="s">
        <v>37</v>
      </c>
      <c r="H2095" s="43" t="s">
        <v>38</v>
      </c>
      <c r="I2095" s="43">
        <v>31.0</v>
      </c>
      <c r="J2095" s="43" t="s">
        <v>39</v>
      </c>
      <c r="K2095" s="44">
        <v>11698.9</v>
      </c>
      <c r="L2095" s="43" t="s">
        <v>329</v>
      </c>
      <c r="M2095" s="44">
        <v>1.0</v>
      </c>
      <c r="N2095" s="45">
        <v>2.72</v>
      </c>
      <c r="O2095" s="46">
        <v>0.00489</v>
      </c>
      <c r="P2095" s="47">
        <v>1.33E-4</v>
      </c>
      <c r="Q2095" s="48">
        <v>224.0</v>
      </c>
      <c r="R2095" s="43">
        <v>13226.0</v>
      </c>
      <c r="S2095" s="49" t="s">
        <v>29</v>
      </c>
    </row>
    <row r="2096" ht="13.5" customHeight="1">
      <c r="A2096" s="42" t="s">
        <v>30</v>
      </c>
      <c r="B2096" s="43" t="s">
        <v>31</v>
      </c>
      <c r="C2096" s="43" t="s">
        <v>32</v>
      </c>
      <c r="D2096" s="43" t="s">
        <v>33</v>
      </c>
      <c r="E2096" s="43" t="s">
        <v>34</v>
      </c>
      <c r="F2096" s="43" t="s">
        <v>25</v>
      </c>
      <c r="G2096" s="43" t="s">
        <v>37</v>
      </c>
      <c r="H2096" s="43" t="s">
        <v>38</v>
      </c>
      <c r="I2096" s="43">
        <v>31.0</v>
      </c>
      <c r="J2096" s="43" t="s">
        <v>39</v>
      </c>
      <c r="K2096" s="44">
        <v>11770.2</v>
      </c>
      <c r="L2096" s="43" t="s">
        <v>329</v>
      </c>
      <c r="M2096" s="44">
        <v>2.8</v>
      </c>
      <c r="N2096" s="45">
        <v>2.64</v>
      </c>
      <c r="O2096" s="46">
        <v>0.00402</v>
      </c>
      <c r="P2096" s="47">
        <v>2.11E-4</v>
      </c>
      <c r="Q2096" s="48">
        <v>130.0</v>
      </c>
      <c r="R2096" s="43">
        <v>15276.0</v>
      </c>
      <c r="S2096" s="49" t="s">
        <v>29</v>
      </c>
    </row>
    <row r="2097" ht="13.5" customHeight="1">
      <c r="A2097" s="42" t="s">
        <v>30</v>
      </c>
      <c r="B2097" s="43" t="s">
        <v>31</v>
      </c>
      <c r="C2097" s="43" t="s">
        <v>32</v>
      </c>
      <c r="D2097" s="43" t="s">
        <v>33</v>
      </c>
      <c r="E2097" s="43" t="s">
        <v>34</v>
      </c>
      <c r="F2097" s="43" t="s">
        <v>25</v>
      </c>
      <c r="G2097" s="43" t="s">
        <v>37</v>
      </c>
      <c r="H2097" s="43" t="s">
        <v>38</v>
      </c>
      <c r="I2097" s="43">
        <v>31.0</v>
      </c>
      <c r="J2097" s="43" t="s">
        <v>39</v>
      </c>
      <c r="K2097" s="44">
        <v>11801.8</v>
      </c>
      <c r="L2097" s="43" t="s">
        <v>329</v>
      </c>
      <c r="M2097" s="44">
        <v>1.4</v>
      </c>
      <c r="N2097" s="45">
        <v>2.63</v>
      </c>
      <c r="O2097" s="46">
        <v>0.00852</v>
      </c>
      <c r="P2097" s="47">
        <v>1.63E-4</v>
      </c>
      <c r="Q2097" s="48">
        <v>354.0</v>
      </c>
      <c r="R2097" s="43">
        <v>13246.0</v>
      </c>
      <c r="S2097" s="49" t="s">
        <v>29</v>
      </c>
    </row>
    <row r="2098" ht="13.5" customHeight="1">
      <c r="A2098" s="42" t="s">
        <v>30</v>
      </c>
      <c r="B2098" s="43" t="s">
        <v>31</v>
      </c>
      <c r="C2098" s="43" t="s">
        <v>32</v>
      </c>
      <c r="D2098" s="43" t="s">
        <v>33</v>
      </c>
      <c r="E2098" s="43" t="s">
        <v>34</v>
      </c>
      <c r="F2098" s="43" t="s">
        <v>25</v>
      </c>
      <c r="G2098" s="43" t="s">
        <v>37</v>
      </c>
      <c r="H2098" s="43" t="s">
        <v>38</v>
      </c>
      <c r="I2098" s="43">
        <v>31.0</v>
      </c>
      <c r="J2098" s="43" t="s">
        <v>39</v>
      </c>
      <c r="K2098" s="44">
        <v>11807.5</v>
      </c>
      <c r="L2098" s="43" t="s">
        <v>329</v>
      </c>
      <c r="M2098" s="44">
        <v>1.8</v>
      </c>
      <c r="N2098" s="45">
        <v>2.7</v>
      </c>
      <c r="O2098" s="46">
        <v>0.00206</v>
      </c>
      <c r="P2098" s="47">
        <v>6.6E-5</v>
      </c>
      <c r="Q2098" s="48">
        <v>464.0</v>
      </c>
      <c r="R2098" s="43">
        <v>14266.0</v>
      </c>
      <c r="S2098" s="49" t="s">
        <v>29</v>
      </c>
    </row>
    <row r="2099" ht="13.5" customHeight="1">
      <c r="A2099" s="42" t="s">
        <v>30</v>
      </c>
      <c r="B2099" s="43" t="s">
        <v>31</v>
      </c>
      <c r="C2099" s="43" t="s">
        <v>32</v>
      </c>
      <c r="D2099" s="43" t="s">
        <v>33</v>
      </c>
      <c r="E2099" s="43" t="s">
        <v>34</v>
      </c>
      <c r="F2099" s="43" t="s">
        <v>25</v>
      </c>
      <c r="G2099" s="43" t="s">
        <v>37</v>
      </c>
      <c r="H2099" s="43" t="s">
        <v>38</v>
      </c>
      <c r="I2099" s="43">
        <v>31.0</v>
      </c>
      <c r="J2099" s="43" t="s">
        <v>39</v>
      </c>
      <c r="K2099" s="44">
        <v>11807.6</v>
      </c>
      <c r="L2099" s="43" t="s">
        <v>329</v>
      </c>
      <c r="M2099" s="44">
        <v>1.6</v>
      </c>
      <c r="N2099" s="45">
        <v>2.71</v>
      </c>
      <c r="O2099" s="46">
        <v>0.0019</v>
      </c>
      <c r="P2099" s="47">
        <v>3.9E-5</v>
      </c>
      <c r="Q2099" s="48">
        <v>773.0</v>
      </c>
      <c r="R2099" s="43">
        <v>14266.0</v>
      </c>
      <c r="S2099" s="49" t="s">
        <v>29</v>
      </c>
    </row>
    <row r="2100" ht="13.5" customHeight="1">
      <c r="A2100" s="53" t="s">
        <v>30</v>
      </c>
      <c r="B2100" s="54" t="s">
        <v>31</v>
      </c>
      <c r="C2100" s="54" t="s">
        <v>32</v>
      </c>
      <c r="D2100" s="54" t="s">
        <v>33</v>
      </c>
      <c r="E2100" s="54" t="s">
        <v>34</v>
      </c>
      <c r="F2100" s="54" t="s">
        <v>25</v>
      </c>
      <c r="G2100" s="54" t="s">
        <v>37</v>
      </c>
      <c r="H2100" s="54" t="s">
        <v>38</v>
      </c>
      <c r="I2100" s="54">
        <v>31.0</v>
      </c>
      <c r="J2100" s="54" t="s">
        <v>39</v>
      </c>
      <c r="K2100" s="55">
        <v>11812.9</v>
      </c>
      <c r="L2100" s="54" t="s">
        <v>329</v>
      </c>
      <c r="M2100" s="55">
        <v>4.0</v>
      </c>
      <c r="N2100" s="56">
        <v>2.68</v>
      </c>
      <c r="O2100" s="57">
        <v>0.0051</v>
      </c>
      <c r="P2100" s="58">
        <v>5.14E-4</v>
      </c>
      <c r="Q2100" s="55">
        <v>42.5</v>
      </c>
      <c r="R2100" s="54">
        <v>14267.0</v>
      </c>
      <c r="S2100" s="59" t="s">
        <v>29</v>
      </c>
    </row>
    <row r="2101" ht="13.5" customHeight="1">
      <c r="A2101" s="42" t="s">
        <v>63</v>
      </c>
      <c r="B2101" s="43" t="s">
        <v>31</v>
      </c>
      <c r="C2101" s="43" t="s">
        <v>64</v>
      </c>
      <c r="D2101" s="43" t="s">
        <v>65</v>
      </c>
      <c r="E2101" s="43" t="s">
        <v>66</v>
      </c>
      <c r="F2101" s="43" t="s">
        <v>25</v>
      </c>
      <c r="G2101" s="43" t="s">
        <v>68</v>
      </c>
      <c r="H2101" s="43" t="s">
        <v>69</v>
      </c>
      <c r="I2101" s="43">
        <v>27.0</v>
      </c>
      <c r="J2101" s="43" t="s">
        <v>70</v>
      </c>
      <c r="K2101" s="44">
        <v>16565.1</v>
      </c>
      <c r="L2101" s="43" t="s">
        <v>329</v>
      </c>
      <c r="M2101" s="44">
        <v>2.8</v>
      </c>
      <c r="N2101" s="45">
        <v>2.68</v>
      </c>
      <c r="O2101" s="46">
        <v>0.00669</v>
      </c>
      <c r="P2101" s="47">
        <v>2.24E-4</v>
      </c>
      <c r="Q2101" s="48">
        <v>206.0</v>
      </c>
      <c r="R2101" s="72">
        <v>15286.0</v>
      </c>
      <c r="S2101" s="49" t="s">
        <v>29</v>
      </c>
    </row>
    <row r="2102" ht="13.5" customHeight="1">
      <c r="A2102" s="42" t="s">
        <v>63</v>
      </c>
      <c r="B2102" s="43" t="s">
        <v>31</v>
      </c>
      <c r="C2102" s="43" t="s">
        <v>64</v>
      </c>
      <c r="D2102" s="43" t="s">
        <v>65</v>
      </c>
      <c r="E2102" s="43" t="s">
        <v>66</v>
      </c>
      <c r="F2102" s="43" t="s">
        <v>25</v>
      </c>
      <c r="G2102" s="43" t="s">
        <v>68</v>
      </c>
      <c r="H2102" s="43" t="s">
        <v>69</v>
      </c>
      <c r="I2102" s="43">
        <v>27.0</v>
      </c>
      <c r="J2102" s="43" t="s">
        <v>70</v>
      </c>
      <c r="K2102" s="44">
        <v>16569.6</v>
      </c>
      <c r="L2102" s="43" t="s">
        <v>329</v>
      </c>
      <c r="M2102" s="44">
        <v>1.8</v>
      </c>
      <c r="N2102" s="45">
        <v>2.68</v>
      </c>
      <c r="O2102" s="46">
        <v>0.00586</v>
      </c>
      <c r="P2102" s="47">
        <v>1.2E-4</v>
      </c>
      <c r="Q2102" s="48">
        <v>332.0</v>
      </c>
      <c r="R2102" s="43">
        <v>15296.0</v>
      </c>
      <c r="S2102" s="49" t="s">
        <v>29</v>
      </c>
    </row>
    <row r="2103" ht="13.5" customHeight="1">
      <c r="A2103" s="42" t="s">
        <v>63</v>
      </c>
      <c r="B2103" s="43" t="s">
        <v>31</v>
      </c>
      <c r="C2103" s="43" t="s">
        <v>64</v>
      </c>
      <c r="D2103" s="43" t="s">
        <v>65</v>
      </c>
      <c r="E2103" s="43" t="s">
        <v>66</v>
      </c>
      <c r="F2103" s="43" t="s">
        <v>25</v>
      </c>
      <c r="G2103" s="43" t="s">
        <v>68</v>
      </c>
      <c r="H2103" s="43" t="s">
        <v>69</v>
      </c>
      <c r="I2103" s="43">
        <v>27.0</v>
      </c>
      <c r="J2103" s="43" t="s">
        <v>70</v>
      </c>
      <c r="K2103" s="44">
        <v>16580.0</v>
      </c>
      <c r="L2103" s="43" t="s">
        <v>329</v>
      </c>
      <c r="M2103" s="44">
        <v>1.0</v>
      </c>
      <c r="N2103" s="45">
        <v>2.61</v>
      </c>
      <c r="O2103" s="46">
        <v>0.00639</v>
      </c>
      <c r="P2103" s="47">
        <v>5.7E-5</v>
      </c>
      <c r="Q2103" s="48">
        <v>681.0</v>
      </c>
      <c r="R2103" s="43">
        <v>11299.0</v>
      </c>
      <c r="S2103" s="49" t="s">
        <v>29</v>
      </c>
    </row>
    <row r="2104" ht="13.5" customHeight="1">
      <c r="A2104" s="42" t="s">
        <v>63</v>
      </c>
      <c r="B2104" s="43" t="s">
        <v>31</v>
      </c>
      <c r="C2104" s="43" t="s">
        <v>64</v>
      </c>
      <c r="D2104" s="43" t="s">
        <v>65</v>
      </c>
      <c r="E2104" s="43" t="s">
        <v>66</v>
      </c>
      <c r="F2104" s="43" t="s">
        <v>25</v>
      </c>
      <c r="G2104" s="43" t="s">
        <v>68</v>
      </c>
      <c r="H2104" s="43" t="s">
        <v>69</v>
      </c>
      <c r="I2104" s="43">
        <v>27.0</v>
      </c>
      <c r="J2104" s="43" t="s">
        <v>70</v>
      </c>
      <c r="K2104" s="44">
        <v>16580.0</v>
      </c>
      <c r="L2104" s="43" t="s">
        <v>329</v>
      </c>
      <c r="M2104" s="44"/>
      <c r="N2104" s="45"/>
      <c r="O2104" s="46">
        <v>0.00315</v>
      </c>
      <c r="P2104" s="47">
        <v>5.1E-5</v>
      </c>
      <c r="Q2104" s="48">
        <v>290.0</v>
      </c>
      <c r="R2104" s="43">
        <v>11299.0</v>
      </c>
      <c r="S2104" s="49" t="s">
        <v>29</v>
      </c>
    </row>
    <row r="2105" ht="13.5" customHeight="1">
      <c r="A2105" s="42" t="s">
        <v>63</v>
      </c>
      <c r="B2105" s="43" t="s">
        <v>31</v>
      </c>
      <c r="C2105" s="43" t="s">
        <v>64</v>
      </c>
      <c r="D2105" s="43" t="s">
        <v>65</v>
      </c>
      <c r="E2105" s="43" t="s">
        <v>66</v>
      </c>
      <c r="F2105" s="43" t="s">
        <v>25</v>
      </c>
      <c r="G2105" s="43" t="s">
        <v>68</v>
      </c>
      <c r="H2105" s="43" t="s">
        <v>69</v>
      </c>
      <c r="I2105" s="43">
        <v>27.0</v>
      </c>
      <c r="J2105" s="43" t="s">
        <v>70</v>
      </c>
      <c r="K2105" s="44">
        <v>16591.9</v>
      </c>
      <c r="L2105" s="43" t="s">
        <v>329</v>
      </c>
      <c r="M2105" s="44">
        <v>1.6</v>
      </c>
      <c r="N2105" s="45">
        <v>2.66</v>
      </c>
      <c r="O2105" s="47">
        <v>5.26E-4</v>
      </c>
      <c r="P2105" s="47">
        <v>1.0E-4</v>
      </c>
      <c r="Q2105" s="48">
        <v>298.0</v>
      </c>
      <c r="R2105" s="43">
        <v>12219.0</v>
      </c>
      <c r="S2105" s="49" t="s">
        <v>29</v>
      </c>
    </row>
    <row r="2106" ht="13.5" customHeight="1">
      <c r="A2106" s="42" t="s">
        <v>63</v>
      </c>
      <c r="B2106" s="43" t="s">
        <v>31</v>
      </c>
      <c r="C2106" s="43" t="s">
        <v>64</v>
      </c>
      <c r="D2106" s="43" t="s">
        <v>65</v>
      </c>
      <c r="E2106" s="43" t="s">
        <v>66</v>
      </c>
      <c r="F2106" s="43" t="s">
        <v>25</v>
      </c>
      <c r="G2106" s="43" t="s">
        <v>68</v>
      </c>
      <c r="H2106" s="43" t="s">
        <v>69</v>
      </c>
      <c r="I2106" s="43">
        <v>27.0</v>
      </c>
      <c r="J2106" s="43" t="s">
        <v>70</v>
      </c>
      <c r="K2106" s="44">
        <v>16616.5</v>
      </c>
      <c r="L2106" s="43" t="s">
        <v>329</v>
      </c>
      <c r="M2106" s="44">
        <v>0.9</v>
      </c>
      <c r="N2106" s="45">
        <v>2.7</v>
      </c>
      <c r="O2106" s="46">
        <v>0.00425</v>
      </c>
      <c r="P2106" s="47">
        <v>1.4E-5</v>
      </c>
      <c r="Q2106" s="48">
        <v>421.0</v>
      </c>
      <c r="R2106" s="43">
        <v>12249.0</v>
      </c>
      <c r="S2106" s="49" t="s">
        <v>29</v>
      </c>
    </row>
    <row r="2107" ht="13.5" customHeight="1">
      <c r="A2107" s="42" t="s">
        <v>63</v>
      </c>
      <c r="B2107" s="43" t="s">
        <v>31</v>
      </c>
      <c r="C2107" s="43" t="s">
        <v>64</v>
      </c>
      <c r="D2107" s="43" t="s">
        <v>65</v>
      </c>
      <c r="E2107" s="43" t="s">
        <v>66</v>
      </c>
      <c r="F2107" s="43" t="s">
        <v>25</v>
      </c>
      <c r="G2107" s="43" t="s">
        <v>68</v>
      </c>
      <c r="H2107" s="43" t="s">
        <v>69</v>
      </c>
      <c r="I2107" s="43">
        <v>27.0</v>
      </c>
      <c r="J2107" s="43" t="s">
        <v>70</v>
      </c>
      <c r="K2107" s="44">
        <v>16625.1</v>
      </c>
      <c r="L2107" s="43" t="s">
        <v>329</v>
      </c>
      <c r="M2107" s="44">
        <v>1.0</v>
      </c>
      <c r="N2107" s="45">
        <v>2.71</v>
      </c>
      <c r="O2107" s="46">
        <v>0.00275</v>
      </c>
      <c r="P2107" s="47">
        <v>3.2E-5</v>
      </c>
      <c r="Q2107" s="48">
        <v>735.0</v>
      </c>
      <c r="R2107" s="43">
        <v>13259.0</v>
      </c>
      <c r="S2107" s="49" t="s">
        <v>29</v>
      </c>
    </row>
    <row r="2108" ht="13.5" customHeight="1">
      <c r="A2108" s="42" t="s">
        <v>63</v>
      </c>
      <c r="B2108" s="43" t="s">
        <v>31</v>
      </c>
      <c r="C2108" s="43" t="s">
        <v>64</v>
      </c>
      <c r="D2108" s="43" t="s">
        <v>65</v>
      </c>
      <c r="E2108" s="43" t="s">
        <v>66</v>
      </c>
      <c r="F2108" s="43" t="s">
        <v>25</v>
      </c>
      <c r="G2108" s="43" t="s">
        <v>68</v>
      </c>
      <c r="H2108" s="43" t="s">
        <v>69</v>
      </c>
      <c r="I2108" s="43">
        <v>27.0</v>
      </c>
      <c r="J2108" s="43" t="s">
        <v>70</v>
      </c>
      <c r="K2108" s="44">
        <v>16626.0</v>
      </c>
      <c r="L2108" s="43" t="s">
        <v>329</v>
      </c>
      <c r="M2108" s="44">
        <v>1.9</v>
      </c>
      <c r="N2108" s="45">
        <v>2.71</v>
      </c>
      <c r="O2108" s="46">
        <v>0.003</v>
      </c>
      <c r="P2108" s="47">
        <v>7.7E-5</v>
      </c>
      <c r="Q2108" s="48">
        <v>282.0</v>
      </c>
      <c r="R2108" s="43">
        <v>11299.0</v>
      </c>
      <c r="S2108" s="49" t="s">
        <v>29</v>
      </c>
    </row>
    <row r="2109" ht="13.5" customHeight="1">
      <c r="A2109" s="42" t="s">
        <v>63</v>
      </c>
      <c r="B2109" s="43" t="s">
        <v>31</v>
      </c>
      <c r="C2109" s="43" t="s">
        <v>64</v>
      </c>
      <c r="D2109" s="43" t="s">
        <v>65</v>
      </c>
      <c r="E2109" s="43" t="s">
        <v>66</v>
      </c>
      <c r="F2109" s="43" t="s">
        <v>25</v>
      </c>
      <c r="G2109" s="43" t="s">
        <v>68</v>
      </c>
      <c r="H2109" s="43" t="s">
        <v>69</v>
      </c>
      <c r="I2109" s="43">
        <v>27.0</v>
      </c>
      <c r="J2109" s="43" t="s">
        <v>70</v>
      </c>
      <c r="K2109" s="44">
        <v>16653.8</v>
      </c>
      <c r="L2109" s="43" t="s">
        <v>329</v>
      </c>
      <c r="M2109" s="44">
        <v>1.4</v>
      </c>
      <c r="N2109" s="45">
        <v>2.69</v>
      </c>
      <c r="O2109" s="46">
        <v>0.00732</v>
      </c>
      <c r="P2109" s="47">
        <v>1.58E-4</v>
      </c>
      <c r="Q2109" s="48">
        <v>199.0</v>
      </c>
      <c r="R2109" s="43">
        <v>12246.0</v>
      </c>
      <c r="S2109" s="49" t="s">
        <v>29</v>
      </c>
    </row>
    <row r="2110" ht="13.5" customHeight="1">
      <c r="A2110" s="42" t="s">
        <v>63</v>
      </c>
      <c r="B2110" s="43" t="s">
        <v>31</v>
      </c>
      <c r="C2110" s="43" t="s">
        <v>64</v>
      </c>
      <c r="D2110" s="43" t="s">
        <v>65</v>
      </c>
      <c r="E2110" s="43" t="s">
        <v>66</v>
      </c>
      <c r="F2110" s="43" t="s">
        <v>25</v>
      </c>
      <c r="G2110" s="43" t="s">
        <v>68</v>
      </c>
      <c r="H2110" s="43" t="s">
        <v>69</v>
      </c>
      <c r="I2110" s="43">
        <v>27.0</v>
      </c>
      <c r="J2110" s="43" t="s">
        <v>70</v>
      </c>
      <c r="K2110" s="44">
        <v>16665.9</v>
      </c>
      <c r="L2110" s="43" t="s">
        <v>329</v>
      </c>
      <c r="M2110" s="44">
        <v>5.5</v>
      </c>
      <c r="N2110" s="45">
        <v>2.66</v>
      </c>
      <c r="O2110" s="46">
        <v>0.00591</v>
      </c>
      <c r="P2110" s="47">
        <v>4.39E-4</v>
      </c>
      <c r="Q2110" s="48">
        <v>186.0</v>
      </c>
      <c r="R2110" s="43">
        <v>15286.0</v>
      </c>
      <c r="S2110" s="49" t="s">
        <v>29</v>
      </c>
    </row>
    <row r="2111" ht="13.5" customHeight="1">
      <c r="A2111" s="42" t="s">
        <v>63</v>
      </c>
      <c r="B2111" s="43" t="s">
        <v>31</v>
      </c>
      <c r="C2111" s="43" t="s">
        <v>64</v>
      </c>
      <c r="D2111" s="43" t="s">
        <v>65</v>
      </c>
      <c r="E2111" s="43" t="s">
        <v>66</v>
      </c>
      <c r="F2111" s="43" t="s">
        <v>25</v>
      </c>
      <c r="G2111" s="43" t="s">
        <v>68</v>
      </c>
      <c r="H2111" s="43" t="s">
        <v>69</v>
      </c>
      <c r="I2111" s="43">
        <v>27.0</v>
      </c>
      <c r="J2111" s="43" t="s">
        <v>70</v>
      </c>
      <c r="K2111" s="44">
        <v>16678.9</v>
      </c>
      <c r="L2111" s="43" t="s">
        <v>329</v>
      </c>
      <c r="M2111" s="44">
        <v>5.5</v>
      </c>
      <c r="N2111" s="45">
        <v>2.66</v>
      </c>
      <c r="O2111" s="46">
        <v>0.00474</v>
      </c>
      <c r="P2111" s="47">
        <v>6.21E-4</v>
      </c>
      <c r="Q2111" s="48">
        <v>260.0</v>
      </c>
      <c r="R2111" s="43">
        <v>15286.0</v>
      </c>
      <c r="S2111" s="49" t="s">
        <v>29</v>
      </c>
    </row>
    <row r="2112" ht="13.5" customHeight="1">
      <c r="A2112" s="42" t="s">
        <v>63</v>
      </c>
      <c r="B2112" s="43" t="s">
        <v>31</v>
      </c>
      <c r="C2112" s="43" t="s">
        <v>64</v>
      </c>
      <c r="D2112" s="43" t="s">
        <v>65</v>
      </c>
      <c r="E2112" s="43" t="s">
        <v>66</v>
      </c>
      <c r="F2112" s="43" t="s">
        <v>25</v>
      </c>
      <c r="G2112" s="43" t="s">
        <v>68</v>
      </c>
      <c r="H2112" s="43" t="s">
        <v>69</v>
      </c>
      <c r="I2112" s="43">
        <v>27.0</v>
      </c>
      <c r="J2112" s="43" t="s">
        <v>70</v>
      </c>
      <c r="K2112" s="44">
        <v>16686.8</v>
      </c>
      <c r="L2112" s="43" t="s">
        <v>329</v>
      </c>
      <c r="M2112" s="44">
        <v>4.6</v>
      </c>
      <c r="N2112" s="45">
        <v>2.66</v>
      </c>
      <c r="O2112" s="50">
        <v>0.0136</v>
      </c>
      <c r="P2112" s="47">
        <v>7.79E-4</v>
      </c>
      <c r="Q2112" s="44">
        <v>74.5</v>
      </c>
      <c r="R2112" s="43">
        <v>16286.0</v>
      </c>
      <c r="S2112" s="49" t="s">
        <v>29</v>
      </c>
    </row>
    <row r="2113" ht="13.5" customHeight="1">
      <c r="A2113" s="42" t="s">
        <v>63</v>
      </c>
      <c r="B2113" s="43" t="s">
        <v>31</v>
      </c>
      <c r="C2113" s="43" t="s">
        <v>64</v>
      </c>
      <c r="D2113" s="43" t="s">
        <v>65</v>
      </c>
      <c r="E2113" s="43" t="s">
        <v>66</v>
      </c>
      <c r="F2113" s="43" t="s">
        <v>25</v>
      </c>
      <c r="G2113" s="43" t="s">
        <v>68</v>
      </c>
      <c r="H2113" s="43" t="s">
        <v>69</v>
      </c>
      <c r="I2113" s="43">
        <v>27.0</v>
      </c>
      <c r="J2113" s="43" t="s">
        <v>70</v>
      </c>
      <c r="K2113" s="44">
        <v>16698.9</v>
      </c>
      <c r="L2113" s="43" t="s">
        <v>329</v>
      </c>
      <c r="M2113" s="44">
        <v>5.1</v>
      </c>
      <c r="N2113" s="45">
        <v>2.66</v>
      </c>
      <c r="O2113" s="50">
        <v>0.0105</v>
      </c>
      <c r="P2113" s="47">
        <v>6.23E-4</v>
      </c>
      <c r="Q2113" s="48">
        <v>176.0</v>
      </c>
      <c r="R2113" s="43">
        <v>16286.0</v>
      </c>
      <c r="S2113" s="49" t="s">
        <v>29</v>
      </c>
    </row>
    <row r="2114" ht="13.5" customHeight="1">
      <c r="A2114" s="42" t="s">
        <v>63</v>
      </c>
      <c r="B2114" s="43" t="s">
        <v>31</v>
      </c>
      <c r="C2114" s="43" t="s">
        <v>64</v>
      </c>
      <c r="D2114" s="43" t="s">
        <v>65</v>
      </c>
      <c r="E2114" s="43" t="s">
        <v>66</v>
      </c>
      <c r="F2114" s="43" t="s">
        <v>25</v>
      </c>
      <c r="G2114" s="43" t="s">
        <v>68</v>
      </c>
      <c r="H2114" s="43" t="s">
        <v>69</v>
      </c>
      <c r="I2114" s="43">
        <v>27.0</v>
      </c>
      <c r="J2114" s="43" t="s">
        <v>70</v>
      </c>
      <c r="K2114" s="44">
        <v>16706.8</v>
      </c>
      <c r="L2114" s="43" t="s">
        <v>329</v>
      </c>
      <c r="M2114" s="44">
        <v>5.6</v>
      </c>
      <c r="N2114" s="45">
        <v>2.68</v>
      </c>
      <c r="O2114" s="46">
        <v>0.00579</v>
      </c>
      <c r="P2114" s="47">
        <v>5.18E-4</v>
      </c>
      <c r="Q2114" s="48">
        <v>323.0</v>
      </c>
      <c r="R2114" s="43">
        <v>15286.0</v>
      </c>
      <c r="S2114" s="49" t="s">
        <v>29</v>
      </c>
    </row>
    <row r="2115" ht="13.5" customHeight="1">
      <c r="A2115" s="42" t="s">
        <v>63</v>
      </c>
      <c r="B2115" s="43" t="s">
        <v>31</v>
      </c>
      <c r="C2115" s="43" t="s">
        <v>64</v>
      </c>
      <c r="D2115" s="43" t="s">
        <v>65</v>
      </c>
      <c r="E2115" s="43" t="s">
        <v>66</v>
      </c>
      <c r="F2115" s="43" t="s">
        <v>25</v>
      </c>
      <c r="G2115" s="43" t="s">
        <v>68</v>
      </c>
      <c r="H2115" s="43" t="s">
        <v>69</v>
      </c>
      <c r="I2115" s="43">
        <v>27.0</v>
      </c>
      <c r="J2115" s="43" t="s">
        <v>70</v>
      </c>
      <c r="K2115" s="44">
        <v>16709.9</v>
      </c>
      <c r="L2115" s="43" t="s">
        <v>329</v>
      </c>
      <c r="M2115" s="44">
        <v>5.6</v>
      </c>
      <c r="N2115" s="45">
        <v>2.68</v>
      </c>
      <c r="O2115" s="46">
        <v>0.00578</v>
      </c>
      <c r="P2115" s="47">
        <v>6.16E-4</v>
      </c>
      <c r="Q2115" s="48">
        <v>160.0</v>
      </c>
      <c r="R2115" s="43">
        <v>15216.0</v>
      </c>
      <c r="S2115" s="49" t="s">
        <v>29</v>
      </c>
    </row>
    <row r="2116" ht="13.5" customHeight="1">
      <c r="A2116" s="53" t="s">
        <v>63</v>
      </c>
      <c r="B2116" s="54" t="s">
        <v>31</v>
      </c>
      <c r="C2116" s="54" t="s">
        <v>64</v>
      </c>
      <c r="D2116" s="54" t="s">
        <v>65</v>
      </c>
      <c r="E2116" s="54" t="s">
        <v>66</v>
      </c>
      <c r="F2116" s="54" t="s">
        <v>25</v>
      </c>
      <c r="G2116" s="54" t="s">
        <v>68</v>
      </c>
      <c r="H2116" s="54" t="s">
        <v>69</v>
      </c>
      <c r="I2116" s="54">
        <v>27.0</v>
      </c>
      <c r="J2116" s="54" t="s">
        <v>70</v>
      </c>
      <c r="K2116" s="55">
        <v>16723.9</v>
      </c>
      <c r="L2116" s="54" t="s">
        <v>329</v>
      </c>
      <c r="M2116" s="55">
        <v>5.2</v>
      </c>
      <c r="N2116" s="56">
        <v>2.66</v>
      </c>
      <c r="O2116" s="57">
        <v>0.0077</v>
      </c>
      <c r="P2116" s="58">
        <v>7.02E-4</v>
      </c>
      <c r="Q2116" s="61">
        <v>138.0</v>
      </c>
      <c r="R2116" s="54">
        <v>15286.0</v>
      </c>
      <c r="S2116" s="59" t="s">
        <v>29</v>
      </c>
    </row>
    <row r="2117" ht="13.5" customHeight="1">
      <c r="A2117" s="42" t="s">
        <v>71</v>
      </c>
      <c r="B2117" s="43" t="s">
        <v>31</v>
      </c>
      <c r="C2117" s="43" t="s">
        <v>72</v>
      </c>
      <c r="D2117" s="43" t="s">
        <v>73</v>
      </c>
      <c r="E2117" s="43" t="s">
        <v>66</v>
      </c>
      <c r="F2117" s="43" t="s">
        <v>25</v>
      </c>
      <c r="G2117" s="43" t="s">
        <v>74</v>
      </c>
      <c r="H2117" s="43" t="s">
        <v>69</v>
      </c>
      <c r="I2117" s="43">
        <v>1.0</v>
      </c>
      <c r="J2117" s="43" t="s">
        <v>75</v>
      </c>
      <c r="K2117" s="44">
        <v>15647.1</v>
      </c>
      <c r="L2117" s="43" t="s">
        <v>329</v>
      </c>
      <c r="M2117" s="44">
        <v>0.9</v>
      </c>
      <c r="N2117" s="45">
        <v>2.65</v>
      </c>
      <c r="O2117" s="46">
        <v>0.00207</v>
      </c>
      <c r="P2117" s="47">
        <v>2.4E-5</v>
      </c>
      <c r="Q2117" s="48">
        <v>478.0</v>
      </c>
      <c r="R2117" s="43">
        <v>11239.0</v>
      </c>
      <c r="S2117" s="49" t="s">
        <v>29</v>
      </c>
    </row>
    <row r="2118" ht="13.5" customHeight="1">
      <c r="A2118" s="42" t="s">
        <v>71</v>
      </c>
      <c r="B2118" s="43" t="s">
        <v>31</v>
      </c>
      <c r="C2118" s="43" t="s">
        <v>72</v>
      </c>
      <c r="D2118" s="43" t="s">
        <v>73</v>
      </c>
      <c r="E2118" s="43" t="s">
        <v>66</v>
      </c>
      <c r="F2118" s="43" t="s">
        <v>25</v>
      </c>
      <c r="G2118" s="43" t="s">
        <v>74</v>
      </c>
      <c r="H2118" s="43" t="s">
        <v>69</v>
      </c>
      <c r="I2118" s="43">
        <v>1.0</v>
      </c>
      <c r="J2118" s="43" t="s">
        <v>75</v>
      </c>
      <c r="K2118" s="44">
        <v>15656.0</v>
      </c>
      <c r="L2118" s="43" t="s">
        <v>329</v>
      </c>
      <c r="M2118" s="44">
        <v>4.1</v>
      </c>
      <c r="N2118" s="45">
        <v>2.68</v>
      </c>
      <c r="O2118" s="50">
        <v>0.0144</v>
      </c>
      <c r="P2118" s="47">
        <v>3.21E-4</v>
      </c>
      <c r="Q2118" s="48">
        <v>321.0</v>
      </c>
      <c r="R2118" s="43">
        <v>15276.0</v>
      </c>
      <c r="S2118" s="49" t="s">
        <v>29</v>
      </c>
    </row>
    <row r="2119" ht="13.5" customHeight="1">
      <c r="A2119" s="42" t="s">
        <v>71</v>
      </c>
      <c r="B2119" s="43" t="s">
        <v>31</v>
      </c>
      <c r="C2119" s="43" t="s">
        <v>72</v>
      </c>
      <c r="D2119" s="43" t="s">
        <v>73</v>
      </c>
      <c r="E2119" s="43" t="s">
        <v>66</v>
      </c>
      <c r="F2119" s="43" t="s">
        <v>25</v>
      </c>
      <c r="G2119" s="43" t="s">
        <v>74</v>
      </c>
      <c r="H2119" s="43" t="s">
        <v>69</v>
      </c>
      <c r="I2119" s="43">
        <v>1.0</v>
      </c>
      <c r="J2119" s="43" t="s">
        <v>75</v>
      </c>
      <c r="K2119" s="44">
        <v>15663.2</v>
      </c>
      <c r="L2119" s="43" t="s">
        <v>329</v>
      </c>
      <c r="M2119" s="44">
        <v>7.3</v>
      </c>
      <c r="N2119" s="45">
        <v>2.66</v>
      </c>
      <c r="O2119" s="50">
        <v>0.011</v>
      </c>
      <c r="P2119" s="47">
        <v>7.68E-4</v>
      </c>
      <c r="Q2119" s="48">
        <v>175.0</v>
      </c>
      <c r="R2119" s="43">
        <v>15276.0</v>
      </c>
      <c r="S2119" s="49" t="s">
        <v>29</v>
      </c>
    </row>
    <row r="2120" ht="13.5" customHeight="1">
      <c r="A2120" s="42" t="s">
        <v>71</v>
      </c>
      <c r="B2120" s="43" t="s">
        <v>31</v>
      </c>
      <c r="C2120" s="43" t="s">
        <v>72</v>
      </c>
      <c r="D2120" s="43" t="s">
        <v>73</v>
      </c>
      <c r="E2120" s="43" t="s">
        <v>66</v>
      </c>
      <c r="F2120" s="43" t="s">
        <v>25</v>
      </c>
      <c r="G2120" s="43" t="s">
        <v>74</v>
      </c>
      <c r="H2120" s="43" t="s">
        <v>69</v>
      </c>
      <c r="I2120" s="43">
        <v>1.0</v>
      </c>
      <c r="J2120" s="43" t="s">
        <v>75</v>
      </c>
      <c r="K2120" s="44">
        <v>15666.1</v>
      </c>
      <c r="L2120" s="43" t="s">
        <v>329</v>
      </c>
      <c r="M2120" s="44">
        <v>8.6</v>
      </c>
      <c r="N2120" s="45">
        <v>2.66</v>
      </c>
      <c r="O2120" s="50">
        <v>0.0146</v>
      </c>
      <c r="P2120" s="46">
        <v>0.00183</v>
      </c>
      <c r="Q2120" s="48">
        <v>145.0</v>
      </c>
      <c r="R2120" s="43">
        <v>16276.0</v>
      </c>
      <c r="S2120" s="49" t="s">
        <v>29</v>
      </c>
    </row>
    <row r="2121" ht="13.5" customHeight="1">
      <c r="A2121" s="42" t="s">
        <v>71</v>
      </c>
      <c r="B2121" s="43" t="s">
        <v>31</v>
      </c>
      <c r="C2121" s="43" t="s">
        <v>72</v>
      </c>
      <c r="D2121" s="43" t="s">
        <v>73</v>
      </c>
      <c r="E2121" s="43" t="s">
        <v>66</v>
      </c>
      <c r="F2121" s="43" t="s">
        <v>25</v>
      </c>
      <c r="G2121" s="43" t="s">
        <v>74</v>
      </c>
      <c r="H2121" s="43" t="s">
        <v>69</v>
      </c>
      <c r="I2121" s="43">
        <v>1.0</v>
      </c>
      <c r="J2121" s="43" t="s">
        <v>75</v>
      </c>
      <c r="K2121" s="44">
        <v>15668.8</v>
      </c>
      <c r="L2121" s="43" t="s">
        <v>329</v>
      </c>
      <c r="M2121" s="44">
        <v>8.4</v>
      </c>
      <c r="N2121" s="45">
        <v>2.66</v>
      </c>
      <c r="O2121" s="46">
        <v>0.00913</v>
      </c>
      <c r="P2121" s="46">
        <v>0.00147</v>
      </c>
      <c r="Q2121" s="48">
        <v>109.0</v>
      </c>
      <c r="R2121" s="43">
        <v>15286.0</v>
      </c>
      <c r="S2121" s="49" t="s">
        <v>29</v>
      </c>
    </row>
    <row r="2122" ht="13.5" customHeight="1">
      <c r="A2122" s="42" t="s">
        <v>71</v>
      </c>
      <c r="B2122" s="43" t="s">
        <v>31</v>
      </c>
      <c r="C2122" s="43" t="s">
        <v>72</v>
      </c>
      <c r="D2122" s="43" t="s">
        <v>73</v>
      </c>
      <c r="E2122" s="43" t="s">
        <v>66</v>
      </c>
      <c r="F2122" s="43" t="s">
        <v>25</v>
      </c>
      <c r="G2122" s="43" t="s">
        <v>74</v>
      </c>
      <c r="H2122" s="43" t="s">
        <v>69</v>
      </c>
      <c r="I2122" s="43">
        <v>1.0</v>
      </c>
      <c r="J2122" s="43" t="s">
        <v>75</v>
      </c>
      <c r="K2122" s="44">
        <v>15676.1</v>
      </c>
      <c r="L2122" s="43" t="s">
        <v>329</v>
      </c>
      <c r="M2122" s="44">
        <v>9.4</v>
      </c>
      <c r="N2122" s="45">
        <v>2.68</v>
      </c>
      <c r="O2122" s="50">
        <v>0.0123</v>
      </c>
      <c r="P2122" s="46">
        <v>0.00166</v>
      </c>
      <c r="Q2122" s="48">
        <v>146.0</v>
      </c>
      <c r="R2122" s="43">
        <v>15276.0</v>
      </c>
      <c r="S2122" s="49" t="s">
        <v>29</v>
      </c>
    </row>
    <row r="2123" ht="13.5" customHeight="1">
      <c r="A2123" s="42" t="s">
        <v>71</v>
      </c>
      <c r="B2123" s="43" t="s">
        <v>31</v>
      </c>
      <c r="C2123" s="43" t="s">
        <v>72</v>
      </c>
      <c r="D2123" s="43" t="s">
        <v>73</v>
      </c>
      <c r="E2123" s="43" t="s">
        <v>66</v>
      </c>
      <c r="F2123" s="43" t="s">
        <v>25</v>
      </c>
      <c r="G2123" s="43" t="s">
        <v>74</v>
      </c>
      <c r="H2123" s="43" t="s">
        <v>69</v>
      </c>
      <c r="I2123" s="43">
        <v>1.0</v>
      </c>
      <c r="J2123" s="43" t="s">
        <v>75</v>
      </c>
      <c r="K2123" s="44">
        <v>15681.1</v>
      </c>
      <c r="L2123" s="43" t="s">
        <v>329</v>
      </c>
      <c r="M2123" s="44">
        <v>9.9</v>
      </c>
      <c r="N2123" s="45">
        <v>2.68</v>
      </c>
      <c r="O2123" s="50">
        <v>0.017</v>
      </c>
      <c r="P2123" s="46">
        <v>0.00212</v>
      </c>
      <c r="Q2123" s="48">
        <v>141.0</v>
      </c>
      <c r="R2123" s="43">
        <v>15276.0</v>
      </c>
      <c r="S2123" s="49" t="s">
        <v>29</v>
      </c>
    </row>
    <row r="2124" ht="13.5" customHeight="1">
      <c r="A2124" s="42" t="s">
        <v>71</v>
      </c>
      <c r="B2124" s="43" t="s">
        <v>31</v>
      </c>
      <c r="C2124" s="43" t="s">
        <v>72</v>
      </c>
      <c r="D2124" s="43" t="s">
        <v>73</v>
      </c>
      <c r="E2124" s="43" t="s">
        <v>66</v>
      </c>
      <c r="F2124" s="43" t="s">
        <v>25</v>
      </c>
      <c r="G2124" s="43" t="s">
        <v>74</v>
      </c>
      <c r="H2124" s="43" t="s">
        <v>69</v>
      </c>
      <c r="I2124" s="43">
        <v>1.0</v>
      </c>
      <c r="J2124" s="43" t="s">
        <v>75</v>
      </c>
      <c r="K2124" s="44">
        <v>15682.8</v>
      </c>
      <c r="L2124" s="43" t="s">
        <v>329</v>
      </c>
      <c r="M2124" s="44">
        <v>9.7</v>
      </c>
      <c r="N2124" s="45">
        <v>2.67</v>
      </c>
      <c r="O2124" s="50">
        <v>0.0161</v>
      </c>
      <c r="P2124" s="46">
        <v>0.00247</v>
      </c>
      <c r="Q2124" s="44">
        <v>80.7</v>
      </c>
      <c r="R2124" s="43">
        <v>15296.0</v>
      </c>
      <c r="S2124" s="49" t="s">
        <v>29</v>
      </c>
    </row>
    <row r="2125" ht="13.5" customHeight="1">
      <c r="A2125" s="42" t="s">
        <v>71</v>
      </c>
      <c r="B2125" s="43" t="s">
        <v>31</v>
      </c>
      <c r="C2125" s="43" t="s">
        <v>72</v>
      </c>
      <c r="D2125" s="43" t="s">
        <v>73</v>
      </c>
      <c r="E2125" s="43" t="s">
        <v>66</v>
      </c>
      <c r="F2125" s="43" t="s">
        <v>25</v>
      </c>
      <c r="G2125" s="43" t="s">
        <v>74</v>
      </c>
      <c r="H2125" s="43" t="s">
        <v>69</v>
      </c>
      <c r="I2125" s="43">
        <v>1.0</v>
      </c>
      <c r="J2125" s="43" t="s">
        <v>75</v>
      </c>
      <c r="K2125" s="44">
        <v>15697.4</v>
      </c>
      <c r="L2125" s="43" t="s">
        <v>329</v>
      </c>
      <c r="M2125" s="44">
        <v>7.8</v>
      </c>
      <c r="N2125" s="45">
        <v>2.68</v>
      </c>
      <c r="O2125" s="46">
        <v>0.00994</v>
      </c>
      <c r="P2125" s="47">
        <v>6.85E-4</v>
      </c>
      <c r="Q2125" s="48">
        <v>230.0</v>
      </c>
      <c r="R2125" s="43">
        <v>15296.0</v>
      </c>
      <c r="S2125" s="49" t="s">
        <v>29</v>
      </c>
    </row>
    <row r="2126" ht="13.5" customHeight="1">
      <c r="A2126" s="42" t="s">
        <v>71</v>
      </c>
      <c r="B2126" s="43" t="s">
        <v>31</v>
      </c>
      <c r="C2126" s="43" t="s">
        <v>72</v>
      </c>
      <c r="D2126" s="43" t="s">
        <v>73</v>
      </c>
      <c r="E2126" s="43" t="s">
        <v>66</v>
      </c>
      <c r="F2126" s="43" t="s">
        <v>25</v>
      </c>
      <c r="G2126" s="43" t="s">
        <v>74</v>
      </c>
      <c r="H2126" s="43" t="s">
        <v>69</v>
      </c>
      <c r="I2126" s="43">
        <v>1.0</v>
      </c>
      <c r="J2126" s="43" t="s">
        <v>75</v>
      </c>
      <c r="K2126" s="44">
        <v>15702.1</v>
      </c>
      <c r="L2126" s="43" t="s">
        <v>329</v>
      </c>
      <c r="M2126" s="44">
        <v>6.9</v>
      </c>
      <c r="N2126" s="45">
        <v>2.68</v>
      </c>
      <c r="O2126" s="50">
        <v>0.0134</v>
      </c>
      <c r="P2126" s="47">
        <v>6.69E-4</v>
      </c>
      <c r="Q2126" s="48">
        <v>144.0</v>
      </c>
      <c r="R2126" s="43">
        <v>13216.0</v>
      </c>
      <c r="S2126" s="49" t="s">
        <v>29</v>
      </c>
    </row>
    <row r="2127" ht="13.5" customHeight="1">
      <c r="A2127" s="42" t="s">
        <v>71</v>
      </c>
      <c r="B2127" s="43" t="s">
        <v>31</v>
      </c>
      <c r="C2127" s="43" t="s">
        <v>72</v>
      </c>
      <c r="D2127" s="43" t="s">
        <v>73</v>
      </c>
      <c r="E2127" s="43" t="s">
        <v>66</v>
      </c>
      <c r="F2127" s="43" t="s">
        <v>25</v>
      </c>
      <c r="G2127" s="43" t="s">
        <v>74</v>
      </c>
      <c r="H2127" s="43" t="s">
        <v>69</v>
      </c>
      <c r="I2127" s="43">
        <v>1.0</v>
      </c>
      <c r="J2127" s="43" t="s">
        <v>75</v>
      </c>
      <c r="K2127" s="44">
        <v>15705.8</v>
      </c>
      <c r="L2127" s="43" t="s">
        <v>329</v>
      </c>
      <c r="M2127" s="44">
        <v>5.4</v>
      </c>
      <c r="N2127" s="45">
        <v>2.68</v>
      </c>
      <c r="O2127" s="46">
        <v>0.0098</v>
      </c>
      <c r="P2127" s="47">
        <v>4.39E-4</v>
      </c>
      <c r="Q2127" s="48">
        <v>113.0</v>
      </c>
      <c r="R2127" s="43">
        <v>13216.0</v>
      </c>
      <c r="S2127" s="49" t="s">
        <v>29</v>
      </c>
    </row>
    <row r="2128" ht="13.5" customHeight="1">
      <c r="A2128" s="42" t="s">
        <v>71</v>
      </c>
      <c r="B2128" s="43" t="s">
        <v>31</v>
      </c>
      <c r="C2128" s="43" t="s">
        <v>72</v>
      </c>
      <c r="D2128" s="43" t="s">
        <v>73</v>
      </c>
      <c r="E2128" s="43" t="s">
        <v>66</v>
      </c>
      <c r="F2128" s="43" t="s">
        <v>25</v>
      </c>
      <c r="G2128" s="43" t="s">
        <v>74</v>
      </c>
      <c r="H2128" s="43" t="s">
        <v>69</v>
      </c>
      <c r="I2128" s="43">
        <v>1.0</v>
      </c>
      <c r="J2128" s="43" t="s">
        <v>75</v>
      </c>
      <c r="K2128" s="44">
        <v>15708.0</v>
      </c>
      <c r="L2128" s="43" t="s">
        <v>329</v>
      </c>
      <c r="M2128" s="44">
        <v>4.5</v>
      </c>
      <c r="N2128" s="45">
        <v>2.67</v>
      </c>
      <c r="O2128" s="46">
        <v>0.00888</v>
      </c>
      <c r="P2128" s="47">
        <v>3.02E-4</v>
      </c>
      <c r="Q2128" s="48">
        <v>127.0</v>
      </c>
      <c r="R2128" s="43">
        <v>13216.0</v>
      </c>
      <c r="S2128" s="49" t="s">
        <v>29</v>
      </c>
    </row>
    <row r="2129" ht="13.5" customHeight="1">
      <c r="A2129" s="42" t="s">
        <v>71</v>
      </c>
      <c r="B2129" s="43" t="s">
        <v>31</v>
      </c>
      <c r="C2129" s="43" t="s">
        <v>72</v>
      </c>
      <c r="D2129" s="43" t="s">
        <v>73</v>
      </c>
      <c r="E2129" s="43" t="s">
        <v>66</v>
      </c>
      <c r="F2129" s="43" t="s">
        <v>25</v>
      </c>
      <c r="G2129" s="43" t="s">
        <v>74</v>
      </c>
      <c r="H2129" s="43" t="s">
        <v>69</v>
      </c>
      <c r="I2129" s="43">
        <v>1.0</v>
      </c>
      <c r="J2129" s="43" t="s">
        <v>75</v>
      </c>
      <c r="K2129" s="44">
        <v>15711.9</v>
      </c>
      <c r="L2129" s="43" t="s">
        <v>329</v>
      </c>
      <c r="M2129" s="44"/>
      <c r="N2129" s="45">
        <v>2.51</v>
      </c>
      <c r="O2129" s="46">
        <v>0.0062</v>
      </c>
      <c r="P2129" s="47">
        <v>9.6E-5</v>
      </c>
      <c r="Q2129" s="48">
        <v>491.0</v>
      </c>
      <c r="R2129" s="43">
        <v>13269.0</v>
      </c>
      <c r="S2129" s="49" t="s">
        <v>29</v>
      </c>
    </row>
    <row r="2130" ht="13.5" customHeight="1">
      <c r="A2130" s="42" t="s">
        <v>71</v>
      </c>
      <c r="B2130" s="43" t="s">
        <v>31</v>
      </c>
      <c r="C2130" s="43" t="s">
        <v>72</v>
      </c>
      <c r="D2130" s="43" t="s">
        <v>73</v>
      </c>
      <c r="E2130" s="43" t="s">
        <v>66</v>
      </c>
      <c r="F2130" s="43" t="s">
        <v>25</v>
      </c>
      <c r="G2130" s="43" t="s">
        <v>74</v>
      </c>
      <c r="H2130" s="43" t="s">
        <v>69</v>
      </c>
      <c r="I2130" s="43">
        <v>1.0</v>
      </c>
      <c r="J2130" s="43" t="s">
        <v>75</v>
      </c>
      <c r="K2130" s="44">
        <v>15716.9</v>
      </c>
      <c r="L2130" s="43" t="s">
        <v>329</v>
      </c>
      <c r="M2130" s="44">
        <v>1.8</v>
      </c>
      <c r="N2130" s="45">
        <v>2.68</v>
      </c>
      <c r="O2130" s="46">
        <v>0.00138</v>
      </c>
      <c r="P2130" s="47">
        <v>8.0E-6</v>
      </c>
      <c r="Q2130" s="48">
        <v>1310.0</v>
      </c>
      <c r="R2130" s="43">
        <v>12239.0</v>
      </c>
      <c r="S2130" s="49" t="s">
        <v>29</v>
      </c>
    </row>
    <row r="2131" ht="13.5" customHeight="1">
      <c r="A2131" s="42" t="s">
        <v>71</v>
      </c>
      <c r="B2131" s="43" t="s">
        <v>31</v>
      </c>
      <c r="C2131" s="43" t="s">
        <v>72</v>
      </c>
      <c r="D2131" s="43" t="s">
        <v>73</v>
      </c>
      <c r="E2131" s="43" t="s">
        <v>66</v>
      </c>
      <c r="F2131" s="43" t="s">
        <v>25</v>
      </c>
      <c r="G2131" s="43" t="s">
        <v>74</v>
      </c>
      <c r="H2131" s="43" t="s">
        <v>69</v>
      </c>
      <c r="I2131" s="43">
        <v>1.0</v>
      </c>
      <c r="J2131" s="43" t="s">
        <v>75</v>
      </c>
      <c r="K2131" s="44">
        <v>15726.9</v>
      </c>
      <c r="L2131" s="43" t="s">
        <v>329</v>
      </c>
      <c r="M2131" s="44">
        <v>8.4</v>
      </c>
      <c r="N2131" s="45">
        <v>2.69</v>
      </c>
      <c r="O2131" s="50">
        <v>0.0115</v>
      </c>
      <c r="P2131" s="46">
        <v>0.00145</v>
      </c>
      <c r="Q2131" s="44">
        <v>86.0</v>
      </c>
      <c r="R2131" s="43">
        <v>15266.0</v>
      </c>
      <c r="S2131" s="49" t="s">
        <v>29</v>
      </c>
    </row>
    <row r="2132" ht="13.5" customHeight="1">
      <c r="A2132" s="42" t="s">
        <v>71</v>
      </c>
      <c r="B2132" s="43" t="s">
        <v>31</v>
      </c>
      <c r="C2132" s="43" t="s">
        <v>72</v>
      </c>
      <c r="D2132" s="43" t="s">
        <v>73</v>
      </c>
      <c r="E2132" s="43" t="s">
        <v>66</v>
      </c>
      <c r="F2132" s="43" t="s">
        <v>25</v>
      </c>
      <c r="G2132" s="43" t="s">
        <v>74</v>
      </c>
      <c r="H2132" s="43" t="s">
        <v>69</v>
      </c>
      <c r="I2132" s="43">
        <v>1.0</v>
      </c>
      <c r="J2132" s="43" t="s">
        <v>75</v>
      </c>
      <c r="K2132" s="44">
        <v>15736.0</v>
      </c>
      <c r="L2132" s="43" t="s">
        <v>329</v>
      </c>
      <c r="M2132" s="44">
        <v>5.5</v>
      </c>
      <c r="N2132" s="45">
        <v>2.7</v>
      </c>
      <c r="O2132" s="46">
        <v>0.00463</v>
      </c>
      <c r="P2132" s="47">
        <v>1.97E-4</v>
      </c>
      <c r="Q2132" s="48">
        <v>959.0</v>
      </c>
      <c r="R2132" s="43">
        <v>15286.0</v>
      </c>
      <c r="S2132" s="49" t="s">
        <v>29</v>
      </c>
    </row>
    <row r="2133" ht="13.5" customHeight="1">
      <c r="A2133" s="42" t="s">
        <v>71</v>
      </c>
      <c r="B2133" s="43" t="s">
        <v>31</v>
      </c>
      <c r="C2133" s="43" t="s">
        <v>72</v>
      </c>
      <c r="D2133" s="43" t="s">
        <v>73</v>
      </c>
      <c r="E2133" s="43" t="s">
        <v>66</v>
      </c>
      <c r="F2133" s="43" t="s">
        <v>25</v>
      </c>
      <c r="G2133" s="43" t="s">
        <v>74</v>
      </c>
      <c r="H2133" s="43" t="s">
        <v>69</v>
      </c>
      <c r="I2133" s="43">
        <v>1.0</v>
      </c>
      <c r="J2133" s="43" t="s">
        <v>75</v>
      </c>
      <c r="K2133" s="44">
        <v>15750.1</v>
      </c>
      <c r="L2133" s="43" t="s">
        <v>329</v>
      </c>
      <c r="M2133" s="44">
        <v>4.1</v>
      </c>
      <c r="N2133" s="45">
        <v>2.71</v>
      </c>
      <c r="O2133" s="46">
        <v>0.00691</v>
      </c>
      <c r="P2133" s="47">
        <v>2.18E-4</v>
      </c>
      <c r="Q2133" s="48">
        <v>245.0</v>
      </c>
      <c r="R2133" s="43">
        <v>14286.0</v>
      </c>
      <c r="S2133" s="49" t="s">
        <v>29</v>
      </c>
    </row>
    <row r="2134" ht="13.5" customHeight="1">
      <c r="A2134" s="42" t="s">
        <v>71</v>
      </c>
      <c r="B2134" s="43" t="s">
        <v>31</v>
      </c>
      <c r="C2134" s="43" t="s">
        <v>72</v>
      </c>
      <c r="D2134" s="43" t="s">
        <v>73</v>
      </c>
      <c r="E2134" s="43" t="s">
        <v>66</v>
      </c>
      <c r="F2134" s="43" t="s">
        <v>25</v>
      </c>
      <c r="G2134" s="43" t="s">
        <v>74</v>
      </c>
      <c r="H2134" s="43" t="s">
        <v>69</v>
      </c>
      <c r="I2134" s="43">
        <v>1.0</v>
      </c>
      <c r="J2134" s="43" t="s">
        <v>75</v>
      </c>
      <c r="K2134" s="44">
        <v>15751.9</v>
      </c>
      <c r="L2134" s="43" t="s">
        <v>329</v>
      </c>
      <c r="M2134" s="44">
        <v>0.9</v>
      </c>
      <c r="N2134" s="45">
        <v>2.73</v>
      </c>
      <c r="O2134" s="46">
        <v>0.00568</v>
      </c>
      <c r="P2134" s="47">
        <v>1.14E-4</v>
      </c>
      <c r="Q2134" s="48">
        <v>286.0</v>
      </c>
      <c r="R2134" s="43">
        <v>14286.0</v>
      </c>
      <c r="S2134" s="49" t="s">
        <v>29</v>
      </c>
    </row>
    <row r="2135" ht="13.5" customHeight="1">
      <c r="A2135" s="74" t="s">
        <v>71</v>
      </c>
      <c r="B2135" s="75" t="s">
        <v>31</v>
      </c>
      <c r="C2135" s="75" t="s">
        <v>72</v>
      </c>
      <c r="D2135" s="75" t="s">
        <v>73</v>
      </c>
      <c r="E2135" s="75" t="s">
        <v>66</v>
      </c>
      <c r="F2135" s="75" t="s">
        <v>25</v>
      </c>
      <c r="G2135" s="75" t="s">
        <v>74</v>
      </c>
      <c r="H2135" s="75" t="s">
        <v>69</v>
      </c>
      <c r="I2135" s="75">
        <v>1.0</v>
      </c>
      <c r="J2135" s="75" t="s">
        <v>75</v>
      </c>
      <c r="K2135" s="76">
        <v>15754.1</v>
      </c>
      <c r="L2135" s="75" t="s">
        <v>329</v>
      </c>
      <c r="M2135" s="76">
        <v>3.6</v>
      </c>
      <c r="N2135" s="77">
        <v>2.71</v>
      </c>
      <c r="O2135" s="78">
        <v>0.00674</v>
      </c>
      <c r="P2135" s="79">
        <v>2.15E-4</v>
      </c>
      <c r="Q2135" s="80">
        <v>184.0</v>
      </c>
      <c r="R2135" s="75">
        <v>14286.0</v>
      </c>
      <c r="S2135" s="81" t="s">
        <v>29</v>
      </c>
    </row>
    <row r="2136" ht="13.5" customHeight="1">
      <c r="A2136" s="82"/>
      <c r="B2136" s="82"/>
      <c r="C2136" s="82"/>
      <c r="D2136" s="82"/>
      <c r="E2136" s="82"/>
      <c r="F2136" s="82"/>
      <c r="G2136" s="82"/>
      <c r="H2136" s="82" t="s">
        <v>338</v>
      </c>
      <c r="I2136" s="82"/>
      <c r="J2136" s="82"/>
      <c r="K2136" s="83"/>
      <c r="L2136" s="82"/>
      <c r="M2136" s="84"/>
      <c r="N2136" s="85"/>
      <c r="O2136" s="26"/>
      <c r="P2136" s="26"/>
      <c r="Q2136" s="86"/>
      <c r="R2136" s="82"/>
      <c r="S2136" s="82"/>
    </row>
    <row r="2137" ht="13.5" customHeight="1">
      <c r="A2137" s="82"/>
      <c r="B2137" s="82"/>
      <c r="C2137" s="82"/>
      <c r="D2137" s="82"/>
      <c r="E2137" s="82"/>
      <c r="F2137" s="82"/>
      <c r="G2137" s="82"/>
      <c r="H2137" s="82" t="s">
        <v>338</v>
      </c>
      <c r="I2137" s="82"/>
      <c r="J2137" s="82"/>
      <c r="K2137" s="83"/>
      <c r="L2137" s="82"/>
      <c r="M2137" s="25"/>
      <c r="N2137" s="25"/>
      <c r="O2137" s="26"/>
      <c r="P2137" s="26"/>
      <c r="Q2137" s="25"/>
      <c r="R2137" s="82"/>
      <c r="S2137" s="82"/>
    </row>
    <row r="2138" ht="13.5" customHeight="1">
      <c r="A2138" s="82"/>
      <c r="B2138" s="82"/>
      <c r="C2138" s="82"/>
      <c r="D2138" s="82"/>
      <c r="E2138" s="82"/>
      <c r="F2138" s="82"/>
      <c r="G2138" s="82"/>
      <c r="H2138" s="82" t="s">
        <v>338</v>
      </c>
      <c r="I2138" s="82"/>
      <c r="J2138" s="82"/>
      <c r="K2138" s="83"/>
      <c r="L2138" s="82"/>
      <c r="M2138" s="25"/>
      <c r="N2138" s="25"/>
      <c r="O2138" s="26"/>
      <c r="P2138" s="26"/>
      <c r="Q2138" s="25"/>
      <c r="R2138" s="82"/>
      <c r="S2138" s="82"/>
    </row>
    <row r="2139" ht="13.5" customHeight="1">
      <c r="A2139" s="82"/>
      <c r="B2139" s="82"/>
      <c r="C2139" s="82"/>
      <c r="D2139" s="82"/>
      <c r="E2139" s="82"/>
      <c r="F2139" s="82"/>
      <c r="G2139" s="82"/>
      <c r="H2139" s="82" t="s">
        <v>338</v>
      </c>
      <c r="I2139" s="82"/>
      <c r="J2139" s="82"/>
      <c r="K2139" s="83"/>
      <c r="L2139" s="82"/>
      <c r="M2139" s="25"/>
      <c r="N2139" s="25"/>
      <c r="O2139" s="26"/>
      <c r="P2139" s="26"/>
      <c r="Q2139" s="25"/>
      <c r="R2139" s="82"/>
      <c r="S2139" s="82"/>
    </row>
    <row r="2140" ht="13.5" customHeight="1">
      <c r="A2140" s="82"/>
      <c r="B2140" s="82"/>
      <c r="C2140" s="82"/>
      <c r="D2140" s="82"/>
      <c r="E2140" s="82"/>
      <c r="F2140" s="82"/>
      <c r="G2140" s="82"/>
      <c r="H2140" s="82" t="s">
        <v>338</v>
      </c>
      <c r="I2140" s="82"/>
      <c r="J2140" s="82"/>
      <c r="K2140" s="83"/>
      <c r="L2140" s="82"/>
      <c r="M2140" s="25"/>
      <c r="N2140" s="25"/>
      <c r="O2140" s="26"/>
      <c r="P2140" s="26"/>
      <c r="Q2140" s="25"/>
      <c r="R2140" s="82"/>
      <c r="S2140" s="82"/>
    </row>
    <row r="2141" ht="13.5" customHeight="1">
      <c r="A2141" s="82"/>
      <c r="B2141" s="82"/>
      <c r="C2141" s="82"/>
      <c r="D2141" s="82"/>
      <c r="E2141" s="82"/>
      <c r="F2141" s="82"/>
      <c r="G2141" s="82"/>
      <c r="H2141" s="82" t="s">
        <v>338</v>
      </c>
      <c r="I2141" s="82"/>
      <c r="J2141" s="82"/>
      <c r="K2141" s="83"/>
      <c r="L2141" s="82"/>
      <c r="M2141" s="25"/>
      <c r="N2141" s="25"/>
      <c r="O2141" s="26"/>
      <c r="P2141" s="26"/>
      <c r="Q2141" s="25"/>
      <c r="R2141" s="82"/>
      <c r="S2141" s="82"/>
    </row>
    <row r="2142" ht="13.5" customHeight="1">
      <c r="A2142" s="82"/>
      <c r="B2142" s="82"/>
      <c r="C2142" s="82"/>
      <c r="D2142" s="82"/>
      <c r="E2142" s="82"/>
      <c r="F2142" s="82"/>
      <c r="G2142" s="82"/>
      <c r="H2142" s="82" t="s">
        <v>338</v>
      </c>
      <c r="I2142" s="82"/>
      <c r="J2142" s="82"/>
      <c r="K2142" s="83"/>
      <c r="L2142" s="82"/>
      <c r="M2142" s="25"/>
      <c r="N2142" s="25"/>
      <c r="O2142" s="26"/>
      <c r="P2142" s="26"/>
      <c r="Q2142" s="25"/>
      <c r="R2142" s="82"/>
      <c r="S2142" s="82"/>
    </row>
    <row r="2143" ht="13.5" customHeight="1">
      <c r="A2143" s="23"/>
      <c r="B2143" s="23"/>
      <c r="C2143" s="23"/>
      <c r="D2143" s="23"/>
      <c r="E2143" s="23"/>
      <c r="F2143" s="23"/>
      <c r="G2143" s="23"/>
      <c r="H2143" s="82" t="s">
        <v>338</v>
      </c>
      <c r="I2143" s="82"/>
      <c r="J2143" s="82"/>
      <c r="K2143" s="83"/>
      <c r="L2143" s="23"/>
      <c r="M2143" s="25"/>
      <c r="N2143" s="25"/>
      <c r="O2143" s="26"/>
      <c r="P2143" s="26"/>
      <c r="Q2143" s="25"/>
      <c r="R2143" s="23"/>
      <c r="S2143" s="23"/>
    </row>
    <row r="2144" ht="13.5" customHeight="1">
      <c r="A2144" s="23"/>
      <c r="B2144" s="23"/>
      <c r="C2144" s="23"/>
      <c r="D2144" s="23"/>
      <c r="E2144" s="23"/>
      <c r="F2144" s="23"/>
      <c r="G2144" s="23"/>
      <c r="H2144" s="82" t="s">
        <v>338</v>
      </c>
      <c r="I2144" s="82"/>
      <c r="J2144" s="82"/>
      <c r="K2144" s="83"/>
      <c r="L2144" s="23"/>
      <c r="M2144" s="25"/>
      <c r="N2144" s="25"/>
      <c r="O2144" s="26"/>
      <c r="P2144" s="26"/>
      <c r="Q2144" s="25"/>
      <c r="R2144" s="23"/>
      <c r="S2144" s="23"/>
    </row>
    <row r="2145" ht="13.5" customHeight="1">
      <c r="A2145" s="23"/>
      <c r="B2145" s="23"/>
      <c r="C2145" s="23"/>
      <c r="D2145" s="23"/>
      <c r="E2145" s="23"/>
      <c r="F2145" s="23"/>
      <c r="G2145" s="23"/>
      <c r="H2145" s="82" t="s">
        <v>338</v>
      </c>
      <c r="I2145" s="82"/>
      <c r="J2145" s="82"/>
      <c r="K2145" s="83"/>
      <c r="L2145" s="23"/>
      <c r="M2145" s="25"/>
      <c r="N2145" s="25"/>
      <c r="O2145" s="26"/>
      <c r="P2145" s="26"/>
      <c r="Q2145" s="25"/>
      <c r="R2145" s="23"/>
      <c r="S2145" s="23"/>
    </row>
    <row r="2146" ht="13.5" customHeight="1">
      <c r="A2146" s="23"/>
      <c r="B2146" s="23"/>
      <c r="C2146" s="23"/>
      <c r="D2146" s="23"/>
      <c r="E2146" s="23"/>
      <c r="F2146" s="23"/>
      <c r="G2146" s="23"/>
      <c r="H2146" s="82" t="s">
        <v>338</v>
      </c>
      <c r="I2146" s="82"/>
      <c r="J2146" s="82"/>
      <c r="K2146" s="83"/>
      <c r="L2146" s="23"/>
      <c r="M2146" s="25"/>
      <c r="N2146" s="25"/>
      <c r="O2146" s="26"/>
      <c r="P2146" s="26"/>
      <c r="Q2146" s="25"/>
      <c r="R2146" s="23"/>
      <c r="S2146" s="23"/>
    </row>
    <row r="2147" ht="13.5" customHeight="1">
      <c r="A2147" s="23"/>
      <c r="B2147" s="23"/>
      <c r="C2147" s="23"/>
      <c r="D2147" s="23"/>
      <c r="E2147" s="23"/>
      <c r="F2147" s="23"/>
      <c r="G2147" s="23"/>
      <c r="H2147" s="82" t="s">
        <v>338</v>
      </c>
      <c r="I2147" s="82"/>
      <c r="J2147" s="82"/>
      <c r="K2147" s="83"/>
      <c r="L2147" s="23"/>
      <c r="M2147" s="25"/>
      <c r="N2147" s="25"/>
      <c r="O2147" s="26"/>
      <c r="P2147" s="26"/>
      <c r="Q2147" s="25"/>
      <c r="R2147" s="23"/>
      <c r="S2147" s="23"/>
    </row>
    <row r="2148" ht="13.5" customHeight="1">
      <c r="A2148" s="23"/>
      <c r="B2148" s="23"/>
      <c r="C2148" s="23"/>
      <c r="D2148" s="23"/>
      <c r="E2148" s="23"/>
      <c r="F2148" s="23"/>
      <c r="G2148" s="23"/>
      <c r="H2148" s="82" t="s">
        <v>338</v>
      </c>
      <c r="I2148" s="82"/>
      <c r="J2148" s="82"/>
      <c r="K2148" s="83"/>
      <c r="L2148" s="23"/>
      <c r="M2148" s="25"/>
      <c r="N2148" s="25"/>
      <c r="O2148" s="26"/>
      <c r="P2148" s="26"/>
      <c r="Q2148" s="25"/>
      <c r="R2148" s="23"/>
      <c r="S2148" s="23"/>
    </row>
    <row r="2149" ht="13.5" customHeight="1">
      <c r="A2149" s="23"/>
      <c r="B2149" s="23"/>
      <c r="C2149" s="23"/>
      <c r="D2149" s="23"/>
      <c r="E2149" s="23"/>
      <c r="F2149" s="23"/>
      <c r="G2149" s="23"/>
      <c r="H2149" s="82" t="s">
        <v>338</v>
      </c>
      <c r="I2149" s="82"/>
      <c r="J2149" s="82"/>
      <c r="K2149" s="83"/>
      <c r="L2149" s="23"/>
      <c r="M2149" s="25"/>
      <c r="N2149" s="25"/>
      <c r="O2149" s="26"/>
      <c r="P2149" s="26"/>
      <c r="Q2149" s="25"/>
      <c r="R2149" s="23"/>
      <c r="S2149" s="23"/>
    </row>
    <row r="2150" ht="13.5" customHeight="1">
      <c r="A2150" s="23"/>
      <c r="B2150" s="23"/>
      <c r="C2150" s="23"/>
      <c r="D2150" s="23"/>
      <c r="E2150" s="23"/>
      <c r="F2150" s="23"/>
      <c r="G2150" s="23"/>
      <c r="H2150" s="82" t="s">
        <v>338</v>
      </c>
      <c r="I2150" s="82"/>
      <c r="J2150" s="82"/>
      <c r="K2150" s="83"/>
      <c r="L2150" s="23"/>
      <c r="M2150" s="25"/>
      <c r="N2150" s="25"/>
      <c r="O2150" s="26"/>
      <c r="P2150" s="26"/>
      <c r="Q2150" s="25"/>
      <c r="R2150" s="23"/>
      <c r="S2150" s="23"/>
    </row>
    <row r="2151" ht="13.5" customHeight="1">
      <c r="A2151" s="23"/>
      <c r="B2151" s="23"/>
      <c r="C2151" s="23"/>
      <c r="D2151" s="23"/>
      <c r="E2151" s="23"/>
      <c r="F2151" s="23"/>
      <c r="G2151" s="23"/>
      <c r="H2151" s="82" t="s">
        <v>338</v>
      </c>
      <c r="I2151" s="82"/>
      <c r="J2151" s="82"/>
      <c r="K2151" s="83"/>
      <c r="L2151" s="23"/>
      <c r="M2151" s="25"/>
      <c r="N2151" s="25"/>
      <c r="O2151" s="26"/>
      <c r="P2151" s="26"/>
      <c r="Q2151" s="25"/>
      <c r="R2151" s="23"/>
      <c r="S2151" s="23"/>
    </row>
    <row r="2152" ht="13.5" customHeight="1">
      <c r="A2152" s="23"/>
      <c r="B2152" s="23"/>
      <c r="C2152" s="23"/>
      <c r="D2152" s="23"/>
      <c r="E2152" s="23"/>
      <c r="F2152" s="23"/>
      <c r="G2152" s="23"/>
      <c r="H2152" s="82" t="s">
        <v>338</v>
      </c>
      <c r="I2152" s="82"/>
      <c r="J2152" s="82"/>
      <c r="K2152" s="83"/>
      <c r="L2152" s="23"/>
      <c r="M2152" s="25"/>
      <c r="N2152" s="25"/>
      <c r="O2152" s="26"/>
      <c r="P2152" s="26"/>
      <c r="Q2152" s="25"/>
      <c r="R2152" s="23"/>
      <c r="S2152" s="23"/>
    </row>
    <row r="2153" ht="13.5" customHeight="1">
      <c r="A2153" s="23"/>
      <c r="B2153" s="23"/>
      <c r="C2153" s="23"/>
      <c r="D2153" s="23"/>
      <c r="E2153" s="23"/>
      <c r="F2153" s="23"/>
      <c r="G2153" s="23"/>
      <c r="H2153" s="82" t="s">
        <v>338</v>
      </c>
      <c r="I2153" s="82"/>
      <c r="J2153" s="82"/>
      <c r="K2153" s="83"/>
      <c r="L2153" s="23"/>
      <c r="M2153" s="25"/>
      <c r="N2153" s="25"/>
      <c r="O2153" s="26"/>
      <c r="P2153" s="26"/>
      <c r="Q2153" s="25"/>
      <c r="R2153" s="23"/>
      <c r="S2153" s="23"/>
    </row>
    <row r="2154" ht="13.5" customHeight="1">
      <c r="A2154" s="23"/>
      <c r="B2154" s="23"/>
      <c r="C2154" s="23"/>
      <c r="D2154" s="23"/>
      <c r="E2154" s="23"/>
      <c r="F2154" s="23"/>
      <c r="G2154" s="23"/>
      <c r="H2154" s="82" t="s">
        <v>338</v>
      </c>
      <c r="I2154" s="82"/>
      <c r="J2154" s="82"/>
      <c r="K2154" s="83"/>
      <c r="L2154" s="23"/>
      <c r="M2154" s="25"/>
      <c r="N2154" s="25"/>
      <c r="O2154" s="26"/>
      <c r="P2154" s="26"/>
      <c r="Q2154" s="25"/>
      <c r="R2154" s="23"/>
      <c r="S2154" s="23"/>
    </row>
    <row r="2155" ht="13.5" customHeight="1">
      <c r="A2155" s="23"/>
      <c r="B2155" s="23"/>
      <c r="C2155" s="23"/>
      <c r="D2155" s="23"/>
      <c r="E2155" s="23"/>
      <c r="F2155" s="23"/>
      <c r="G2155" s="23"/>
      <c r="H2155" s="82" t="s">
        <v>338</v>
      </c>
      <c r="I2155" s="82"/>
      <c r="J2155" s="82"/>
      <c r="K2155" s="83"/>
      <c r="L2155" s="23"/>
      <c r="M2155" s="25"/>
      <c r="N2155" s="25"/>
      <c r="O2155" s="26"/>
      <c r="P2155" s="26"/>
      <c r="Q2155" s="25"/>
      <c r="R2155" s="23"/>
      <c r="S2155" s="23"/>
    </row>
    <row r="2156" ht="13.5" customHeight="1">
      <c r="A2156" s="23"/>
      <c r="B2156" s="23"/>
      <c r="C2156" s="23"/>
      <c r="D2156" s="23"/>
      <c r="E2156" s="23"/>
      <c r="F2156" s="23"/>
      <c r="G2156" s="23"/>
      <c r="H2156" s="82" t="s">
        <v>338</v>
      </c>
      <c r="I2156" s="82"/>
      <c r="J2156" s="82"/>
      <c r="K2156" s="83"/>
      <c r="L2156" s="23"/>
      <c r="M2156" s="25"/>
      <c r="N2156" s="25"/>
      <c r="O2156" s="26"/>
      <c r="P2156" s="26"/>
      <c r="Q2156" s="25"/>
      <c r="R2156" s="23"/>
      <c r="S2156" s="23"/>
    </row>
    <row r="2157" ht="13.5" customHeight="1">
      <c r="A2157" s="23"/>
      <c r="B2157" s="23"/>
      <c r="C2157" s="23"/>
      <c r="D2157" s="23"/>
      <c r="E2157" s="23"/>
      <c r="F2157" s="23"/>
      <c r="G2157" s="23"/>
      <c r="H2157" s="82" t="s">
        <v>338</v>
      </c>
      <c r="I2157" s="82"/>
      <c r="J2157" s="82"/>
      <c r="K2157" s="83"/>
      <c r="L2157" s="23"/>
      <c r="M2157" s="25"/>
      <c r="N2157" s="25"/>
      <c r="O2157" s="26"/>
      <c r="P2157" s="26"/>
      <c r="Q2157" s="25"/>
      <c r="R2157" s="23"/>
      <c r="S2157" s="23"/>
    </row>
    <row r="2158" ht="13.5" customHeight="1">
      <c r="A2158" s="23"/>
      <c r="B2158" s="23"/>
      <c r="C2158" s="23"/>
      <c r="D2158" s="23"/>
      <c r="E2158" s="23"/>
      <c r="F2158" s="23"/>
      <c r="G2158" s="23"/>
      <c r="H2158" s="82" t="s">
        <v>338</v>
      </c>
      <c r="I2158" s="82"/>
      <c r="J2158" s="82"/>
      <c r="K2158" s="83"/>
      <c r="L2158" s="23"/>
      <c r="M2158" s="25"/>
      <c r="N2158" s="25"/>
      <c r="O2158" s="26"/>
      <c r="P2158" s="26"/>
      <c r="Q2158" s="25"/>
      <c r="R2158" s="23"/>
      <c r="S2158" s="23"/>
    </row>
    <row r="2159" ht="13.5" customHeight="1">
      <c r="A2159" s="23"/>
      <c r="B2159" s="23"/>
      <c r="C2159" s="23"/>
      <c r="D2159" s="23"/>
      <c r="E2159" s="23"/>
      <c r="F2159" s="23"/>
      <c r="G2159" s="23"/>
      <c r="H2159" s="82" t="s">
        <v>338</v>
      </c>
      <c r="I2159" s="82"/>
      <c r="J2159" s="82"/>
      <c r="K2159" s="83"/>
      <c r="L2159" s="82"/>
      <c r="M2159" s="25"/>
      <c r="N2159" s="25"/>
      <c r="O2159" s="26"/>
      <c r="P2159" s="26"/>
      <c r="Q2159" s="25"/>
      <c r="R2159" s="23"/>
      <c r="S2159" s="23"/>
    </row>
    <row r="2160" ht="13.5" customHeight="1">
      <c r="A2160" s="23"/>
      <c r="B2160" s="23"/>
      <c r="C2160" s="23"/>
      <c r="D2160" s="23"/>
      <c r="E2160" s="23"/>
      <c r="F2160" s="23"/>
      <c r="G2160" s="23"/>
      <c r="H2160" s="82" t="s">
        <v>338</v>
      </c>
      <c r="I2160" s="82"/>
      <c r="J2160" s="82"/>
      <c r="K2160" s="83"/>
      <c r="L2160" s="82"/>
      <c r="M2160" s="25"/>
      <c r="N2160" s="25"/>
      <c r="O2160" s="26"/>
      <c r="P2160" s="26"/>
      <c r="Q2160" s="25"/>
      <c r="R2160" s="23"/>
      <c r="S2160" s="23"/>
    </row>
    <row r="2161" ht="13.5" customHeight="1">
      <c r="A2161" s="23"/>
      <c r="B2161" s="23"/>
      <c r="C2161" s="23"/>
      <c r="D2161" s="23"/>
      <c r="E2161" s="23"/>
      <c r="F2161" s="23"/>
      <c r="G2161" s="23"/>
      <c r="H2161" s="82" t="s">
        <v>338</v>
      </c>
      <c r="I2161" s="82"/>
      <c r="J2161" s="82"/>
      <c r="K2161" s="83"/>
      <c r="L2161" s="82"/>
      <c r="M2161" s="25"/>
      <c r="N2161" s="25"/>
      <c r="O2161" s="26"/>
      <c r="P2161" s="26"/>
      <c r="Q2161" s="25"/>
      <c r="R2161" s="23"/>
      <c r="S2161" s="23"/>
    </row>
    <row r="2162" ht="13.5" customHeight="1">
      <c r="A2162" s="23"/>
      <c r="B2162" s="23"/>
      <c r="C2162" s="23"/>
      <c r="D2162" s="23"/>
      <c r="E2162" s="23"/>
      <c r="F2162" s="23"/>
      <c r="G2162" s="23"/>
      <c r="H2162" s="82" t="s">
        <v>338</v>
      </c>
      <c r="I2162" s="82"/>
      <c r="J2162" s="82"/>
      <c r="K2162" s="83"/>
      <c r="L2162" s="82"/>
      <c r="M2162" s="25"/>
      <c r="N2162" s="25"/>
      <c r="O2162" s="26"/>
      <c r="P2162" s="26"/>
      <c r="Q2162" s="25"/>
      <c r="R2162" s="23"/>
      <c r="S2162" s="23"/>
    </row>
    <row r="2163" ht="13.5" customHeight="1">
      <c r="A2163" s="23"/>
      <c r="B2163" s="23"/>
      <c r="C2163" s="23"/>
      <c r="D2163" s="23"/>
      <c r="E2163" s="23"/>
      <c r="F2163" s="23"/>
      <c r="G2163" s="23"/>
      <c r="H2163" s="82" t="s">
        <v>338</v>
      </c>
      <c r="I2163" s="82"/>
      <c r="J2163" s="82"/>
      <c r="K2163" s="83"/>
      <c r="L2163" s="82"/>
      <c r="M2163" s="25"/>
      <c r="N2163" s="25"/>
      <c r="O2163" s="26"/>
      <c r="P2163" s="26"/>
      <c r="Q2163" s="25"/>
      <c r="R2163" s="23"/>
      <c r="S2163" s="23"/>
    </row>
    <row r="2164" ht="13.5" customHeight="1">
      <c r="A2164" s="23"/>
      <c r="B2164" s="23"/>
      <c r="C2164" s="23"/>
      <c r="D2164" s="23"/>
      <c r="E2164" s="23"/>
      <c r="F2164" s="23"/>
      <c r="G2164" s="23"/>
      <c r="H2164" s="82" t="s">
        <v>338</v>
      </c>
      <c r="I2164" s="82"/>
      <c r="J2164" s="82"/>
      <c r="K2164" s="83"/>
      <c r="L2164" s="82"/>
      <c r="M2164" s="25"/>
      <c r="N2164" s="25"/>
      <c r="O2164" s="26"/>
      <c r="P2164" s="26"/>
      <c r="Q2164" s="25"/>
      <c r="R2164" s="23"/>
      <c r="S2164" s="23"/>
    </row>
    <row r="2165" ht="13.5" customHeight="1">
      <c r="A2165" s="23"/>
      <c r="B2165" s="23"/>
      <c r="C2165" s="23"/>
      <c r="D2165" s="23"/>
      <c r="E2165" s="23"/>
      <c r="F2165" s="23"/>
      <c r="G2165" s="23"/>
      <c r="H2165" s="82" t="s">
        <v>338</v>
      </c>
      <c r="I2165" s="82"/>
      <c r="J2165" s="82"/>
      <c r="K2165" s="83"/>
      <c r="L2165" s="82"/>
      <c r="M2165" s="25"/>
      <c r="N2165" s="25"/>
      <c r="O2165" s="26"/>
      <c r="P2165" s="26"/>
      <c r="Q2165" s="25"/>
      <c r="R2165" s="23"/>
      <c r="S2165" s="23"/>
    </row>
    <row r="2166" ht="13.5" customHeight="1">
      <c r="A2166" s="23"/>
      <c r="B2166" s="23"/>
      <c r="C2166" s="23"/>
      <c r="D2166" s="23"/>
      <c r="E2166" s="23"/>
      <c r="F2166" s="23"/>
      <c r="G2166" s="23"/>
      <c r="H2166" s="82" t="s">
        <v>338</v>
      </c>
      <c r="I2166" s="82"/>
      <c r="J2166" s="82"/>
      <c r="K2166" s="83"/>
      <c r="L2166" s="82"/>
      <c r="M2166" s="25"/>
      <c r="N2166" s="25"/>
      <c r="O2166" s="26"/>
      <c r="P2166" s="26"/>
      <c r="Q2166" s="25"/>
      <c r="R2166" s="23"/>
      <c r="S2166" s="23"/>
    </row>
    <row r="2167" ht="13.5" customHeight="1">
      <c r="A2167" s="23"/>
      <c r="B2167" s="23"/>
      <c r="C2167" s="23"/>
      <c r="D2167" s="23"/>
      <c r="E2167" s="23"/>
      <c r="F2167" s="23"/>
      <c r="G2167" s="23"/>
      <c r="H2167" s="82" t="s">
        <v>338</v>
      </c>
      <c r="I2167" s="82"/>
      <c r="J2167" s="82"/>
      <c r="K2167" s="83"/>
      <c r="L2167" s="82"/>
      <c r="M2167" s="25"/>
      <c r="N2167" s="25"/>
      <c r="O2167" s="26"/>
      <c r="P2167" s="26"/>
      <c r="Q2167" s="25"/>
      <c r="R2167" s="23"/>
      <c r="S2167" s="23"/>
    </row>
    <row r="2168" ht="13.5" customHeight="1">
      <c r="A2168" s="23"/>
      <c r="B2168" s="23"/>
      <c r="C2168" s="23"/>
      <c r="D2168" s="23"/>
      <c r="E2168" s="23"/>
      <c r="F2168" s="23"/>
      <c r="G2168" s="23"/>
      <c r="H2168" s="82" t="s">
        <v>338</v>
      </c>
      <c r="I2168" s="82"/>
      <c r="J2168" s="82"/>
      <c r="K2168" s="83"/>
      <c r="L2168" s="82"/>
      <c r="M2168" s="25"/>
      <c r="N2168" s="25"/>
      <c r="O2168" s="26"/>
      <c r="P2168" s="26"/>
      <c r="Q2168" s="25"/>
      <c r="R2168" s="23"/>
      <c r="S2168" s="23"/>
    </row>
    <row r="2169" ht="13.5" customHeight="1">
      <c r="A2169" s="23"/>
      <c r="B2169" s="23"/>
      <c r="C2169" s="23"/>
      <c r="D2169" s="23"/>
      <c r="E2169" s="23"/>
      <c r="F2169" s="23"/>
      <c r="G2169" s="23"/>
      <c r="H2169" s="82" t="s">
        <v>338</v>
      </c>
      <c r="I2169" s="82"/>
      <c r="J2169" s="82"/>
      <c r="K2169" s="83"/>
      <c r="L2169" s="82"/>
      <c r="M2169" s="25"/>
      <c r="N2169" s="25"/>
      <c r="O2169" s="26"/>
      <c r="P2169" s="26"/>
      <c r="Q2169" s="25"/>
      <c r="R2169" s="23"/>
      <c r="S2169" s="23"/>
    </row>
    <row r="2170" ht="13.5" customHeight="1">
      <c r="A2170" s="23"/>
      <c r="B2170" s="23"/>
      <c r="C2170" s="23"/>
      <c r="D2170" s="23"/>
      <c r="E2170" s="23"/>
      <c r="F2170" s="23"/>
      <c r="G2170" s="23"/>
      <c r="H2170" s="82" t="s">
        <v>338</v>
      </c>
      <c r="I2170" s="82"/>
      <c r="J2170" s="82"/>
      <c r="K2170" s="83"/>
      <c r="L2170" s="82"/>
      <c r="M2170" s="25"/>
      <c r="N2170" s="25"/>
      <c r="O2170" s="26"/>
      <c r="P2170" s="26"/>
      <c r="Q2170" s="25"/>
      <c r="R2170" s="23"/>
      <c r="S2170" s="23"/>
    </row>
    <row r="2171" ht="13.5" customHeight="1">
      <c r="A2171" s="23"/>
      <c r="B2171" s="23"/>
      <c r="C2171" s="23"/>
      <c r="D2171" s="23"/>
      <c r="E2171" s="23"/>
      <c r="F2171" s="23"/>
      <c r="G2171" s="23"/>
      <c r="H2171" s="82" t="s">
        <v>338</v>
      </c>
      <c r="I2171" s="82"/>
      <c r="J2171" s="82"/>
      <c r="K2171" s="83"/>
      <c r="L2171" s="82"/>
      <c r="M2171" s="25"/>
      <c r="N2171" s="25"/>
      <c r="O2171" s="26"/>
      <c r="P2171" s="26"/>
      <c r="Q2171" s="25"/>
      <c r="R2171" s="23"/>
      <c r="S2171" s="23"/>
    </row>
    <row r="2172" ht="13.5" customHeight="1">
      <c r="A2172" s="23"/>
      <c r="B2172" s="23"/>
      <c r="C2172" s="23"/>
      <c r="D2172" s="23"/>
      <c r="E2172" s="23"/>
      <c r="F2172" s="23"/>
      <c r="G2172" s="23"/>
      <c r="H2172" s="82" t="s">
        <v>338</v>
      </c>
      <c r="I2172" s="82"/>
      <c r="J2172" s="82"/>
      <c r="K2172" s="83"/>
      <c r="L2172" s="82"/>
      <c r="M2172" s="25"/>
      <c r="N2172" s="25"/>
      <c r="O2172" s="26"/>
      <c r="P2172" s="26"/>
      <c r="Q2172" s="25"/>
      <c r="R2172" s="23"/>
      <c r="S2172" s="23"/>
    </row>
    <row r="2173" ht="13.5" customHeight="1">
      <c r="A2173" s="23"/>
      <c r="B2173" s="23"/>
      <c r="C2173" s="23"/>
      <c r="D2173" s="23"/>
      <c r="E2173" s="23"/>
      <c r="F2173" s="23"/>
      <c r="G2173" s="23"/>
      <c r="H2173" s="82" t="s">
        <v>338</v>
      </c>
      <c r="I2173" s="82"/>
      <c r="J2173" s="82"/>
      <c r="K2173" s="83"/>
      <c r="L2173" s="82"/>
      <c r="M2173" s="25"/>
      <c r="N2173" s="25"/>
      <c r="O2173" s="26"/>
      <c r="P2173" s="26"/>
      <c r="Q2173" s="25"/>
      <c r="R2173" s="23"/>
      <c r="S2173" s="23"/>
    </row>
    <row r="2174" ht="13.5" customHeight="1">
      <c r="A2174" s="23"/>
      <c r="B2174" s="23"/>
      <c r="C2174" s="23"/>
      <c r="D2174" s="23"/>
      <c r="E2174" s="23"/>
      <c r="F2174" s="23"/>
      <c r="G2174" s="23"/>
      <c r="H2174" s="82" t="s">
        <v>338</v>
      </c>
      <c r="I2174" s="82"/>
      <c r="J2174" s="82"/>
      <c r="K2174" s="83"/>
      <c r="L2174" s="82"/>
      <c r="M2174" s="25"/>
      <c r="N2174" s="25"/>
      <c r="O2174" s="26"/>
      <c r="P2174" s="26"/>
      <c r="Q2174" s="25"/>
      <c r="R2174" s="23"/>
      <c r="S2174" s="23"/>
    </row>
    <row r="2175" ht="13.5" customHeight="1">
      <c r="A2175" s="23"/>
      <c r="B2175" s="23"/>
      <c r="C2175" s="23"/>
      <c r="D2175" s="23"/>
      <c r="E2175" s="23"/>
      <c r="F2175" s="23"/>
      <c r="G2175" s="23"/>
      <c r="H2175" s="82" t="s">
        <v>338</v>
      </c>
      <c r="I2175" s="82"/>
      <c r="J2175" s="82"/>
      <c r="K2175" s="83"/>
      <c r="L2175" s="82"/>
      <c r="M2175" s="25"/>
      <c r="N2175" s="25"/>
      <c r="O2175" s="26"/>
      <c r="P2175" s="26"/>
      <c r="Q2175" s="25"/>
      <c r="R2175" s="82"/>
      <c r="S2175" s="82"/>
    </row>
    <row r="2176" ht="13.5" customHeight="1">
      <c r="A2176" s="23"/>
      <c r="B2176" s="23"/>
      <c r="C2176" s="23"/>
      <c r="D2176" s="23"/>
      <c r="E2176" s="23"/>
      <c r="F2176" s="23"/>
      <c r="G2176" s="23"/>
      <c r="H2176" s="82" t="s">
        <v>338</v>
      </c>
      <c r="I2176" s="82"/>
      <c r="J2176" s="82"/>
      <c r="K2176" s="83"/>
      <c r="L2176" s="82"/>
      <c r="M2176" s="25"/>
      <c r="N2176" s="25"/>
      <c r="O2176" s="26"/>
      <c r="P2176" s="26"/>
      <c r="Q2176" s="25"/>
      <c r="R2176" s="82"/>
      <c r="S2176" s="82"/>
    </row>
    <row r="2177" ht="13.5" customHeight="1">
      <c r="A2177" s="23"/>
      <c r="B2177" s="23"/>
      <c r="C2177" s="23"/>
      <c r="D2177" s="23"/>
      <c r="E2177" s="23"/>
      <c r="F2177" s="23"/>
      <c r="G2177" s="23"/>
      <c r="H2177" s="82" t="s">
        <v>338</v>
      </c>
      <c r="I2177" s="82"/>
      <c r="J2177" s="82"/>
      <c r="K2177" s="83"/>
      <c r="L2177" s="82"/>
      <c r="M2177" s="25"/>
      <c r="N2177" s="25"/>
      <c r="O2177" s="26"/>
      <c r="P2177" s="26"/>
      <c r="Q2177" s="25"/>
      <c r="R2177" s="82"/>
      <c r="S2177" s="82"/>
    </row>
    <row r="2178" ht="13.5" customHeight="1">
      <c r="A2178" s="23"/>
      <c r="B2178" s="23"/>
      <c r="C2178" s="23"/>
      <c r="D2178" s="23"/>
      <c r="E2178" s="23"/>
      <c r="F2178" s="23"/>
      <c r="G2178" s="23"/>
      <c r="H2178" s="82" t="s">
        <v>338</v>
      </c>
      <c r="I2178" s="82"/>
      <c r="J2178" s="82"/>
      <c r="K2178" s="83"/>
      <c r="L2178" s="82"/>
      <c r="M2178" s="25"/>
      <c r="N2178" s="25"/>
      <c r="O2178" s="26"/>
      <c r="P2178" s="26"/>
      <c r="Q2178" s="25"/>
      <c r="R2178" s="82"/>
      <c r="S2178" s="82"/>
    </row>
    <row r="2179" ht="13.5" customHeight="1">
      <c r="A2179" s="23"/>
      <c r="B2179" s="23"/>
      <c r="C2179" s="23"/>
      <c r="D2179" s="23"/>
      <c r="E2179" s="23"/>
      <c r="F2179" s="23"/>
      <c r="G2179" s="23"/>
      <c r="H2179" s="82" t="s">
        <v>338</v>
      </c>
      <c r="I2179" s="82"/>
      <c r="J2179" s="82"/>
      <c r="K2179" s="83"/>
      <c r="L2179" s="82"/>
      <c r="M2179" s="25"/>
      <c r="N2179" s="25"/>
      <c r="O2179" s="26"/>
      <c r="P2179" s="26"/>
      <c r="Q2179" s="25"/>
      <c r="R2179" s="82"/>
      <c r="S2179" s="82"/>
    </row>
    <row r="2180" ht="13.5" customHeight="1">
      <c r="A2180" s="23"/>
      <c r="B2180" s="23"/>
      <c r="C2180" s="23"/>
      <c r="D2180" s="23"/>
      <c r="E2180" s="23"/>
      <c r="F2180" s="23"/>
      <c r="G2180" s="23"/>
      <c r="H2180" s="82" t="s">
        <v>338</v>
      </c>
      <c r="I2180" s="82"/>
      <c r="J2180" s="82"/>
      <c r="K2180" s="83"/>
      <c r="L2180" s="82"/>
      <c r="M2180" s="25"/>
      <c r="N2180" s="25"/>
      <c r="O2180" s="26"/>
      <c r="P2180" s="26"/>
      <c r="Q2180" s="25"/>
      <c r="R2180" s="82"/>
      <c r="S2180" s="82"/>
    </row>
    <row r="2181" ht="13.5" customHeight="1">
      <c r="A2181" s="23"/>
      <c r="B2181" s="23"/>
      <c r="C2181" s="23"/>
      <c r="D2181" s="23"/>
      <c r="E2181" s="23"/>
      <c r="F2181" s="23"/>
      <c r="G2181" s="23"/>
      <c r="H2181" s="82" t="s">
        <v>338</v>
      </c>
      <c r="I2181" s="82"/>
      <c r="J2181" s="82"/>
      <c r="K2181" s="83"/>
      <c r="L2181" s="82"/>
      <c r="M2181" s="25"/>
      <c r="N2181" s="25"/>
      <c r="O2181" s="26"/>
      <c r="P2181" s="26"/>
      <c r="Q2181" s="25"/>
      <c r="R2181" s="82"/>
      <c r="S2181" s="82"/>
    </row>
    <row r="2182" ht="13.5" customHeight="1">
      <c r="A2182" s="23"/>
      <c r="B2182" s="23"/>
      <c r="C2182" s="23"/>
      <c r="D2182" s="23"/>
      <c r="E2182" s="23"/>
      <c r="F2182" s="23"/>
      <c r="G2182" s="23"/>
      <c r="H2182" s="82" t="s">
        <v>338</v>
      </c>
      <c r="I2182" s="82"/>
      <c r="J2182" s="82"/>
      <c r="K2182" s="83"/>
      <c r="L2182" s="82"/>
      <c r="M2182" s="25"/>
      <c r="N2182" s="25"/>
      <c r="O2182" s="26"/>
      <c r="P2182" s="26"/>
      <c r="Q2182" s="25"/>
      <c r="R2182" s="82"/>
      <c r="S2182" s="82"/>
    </row>
    <row r="2183" ht="13.5" customHeight="1">
      <c r="A2183" s="23"/>
      <c r="B2183" s="23"/>
      <c r="C2183" s="23"/>
      <c r="D2183" s="23"/>
      <c r="E2183" s="23"/>
      <c r="F2183" s="23"/>
      <c r="G2183" s="23"/>
      <c r="H2183" s="82" t="s">
        <v>338</v>
      </c>
      <c r="I2183" s="82"/>
      <c r="J2183" s="82"/>
      <c r="K2183" s="83"/>
      <c r="L2183" s="82"/>
      <c r="M2183" s="25"/>
      <c r="N2183" s="25"/>
      <c r="O2183" s="26"/>
      <c r="P2183" s="26"/>
      <c r="Q2183" s="25"/>
      <c r="R2183" s="82"/>
      <c r="S2183" s="82"/>
    </row>
    <row r="2184" ht="13.5" customHeight="1">
      <c r="A2184" s="23"/>
      <c r="B2184" s="23"/>
      <c r="C2184" s="23"/>
      <c r="D2184" s="23"/>
      <c r="E2184" s="23"/>
      <c r="F2184" s="23"/>
      <c r="G2184" s="23"/>
      <c r="H2184" s="82" t="s">
        <v>338</v>
      </c>
      <c r="I2184" s="82"/>
      <c r="J2184" s="82"/>
      <c r="K2184" s="83"/>
      <c r="L2184" s="82"/>
      <c r="M2184" s="25"/>
      <c r="N2184" s="25"/>
      <c r="O2184" s="26"/>
      <c r="P2184" s="26"/>
      <c r="Q2184" s="25"/>
      <c r="R2184" s="82"/>
      <c r="S2184" s="82"/>
    </row>
    <row r="2185" ht="13.5" customHeight="1">
      <c r="A2185" s="23"/>
      <c r="B2185" s="23"/>
      <c r="C2185" s="23"/>
      <c r="D2185" s="23"/>
      <c r="E2185" s="23"/>
      <c r="F2185" s="23"/>
      <c r="G2185" s="23"/>
      <c r="H2185" s="82" t="s">
        <v>338</v>
      </c>
      <c r="I2185" s="82"/>
      <c r="J2185" s="82"/>
      <c r="K2185" s="83"/>
      <c r="L2185" s="82"/>
      <c r="M2185" s="25"/>
      <c r="N2185" s="25"/>
      <c r="O2185" s="26"/>
      <c r="P2185" s="26"/>
      <c r="Q2185" s="25"/>
      <c r="R2185" s="82"/>
      <c r="S2185" s="82"/>
    </row>
    <row r="2186" ht="13.5" customHeight="1">
      <c r="A2186" s="23"/>
      <c r="B2186" s="23"/>
      <c r="C2186" s="23"/>
      <c r="D2186" s="23"/>
      <c r="E2186" s="23"/>
      <c r="F2186" s="23"/>
      <c r="G2186" s="23"/>
      <c r="H2186" s="82" t="s">
        <v>338</v>
      </c>
      <c r="I2186" s="82"/>
      <c r="J2186" s="82"/>
      <c r="K2186" s="83"/>
      <c r="L2186" s="82"/>
      <c r="M2186" s="25"/>
      <c r="N2186" s="25"/>
      <c r="O2186" s="26"/>
      <c r="P2186" s="26"/>
      <c r="Q2186" s="25"/>
      <c r="R2186" s="82"/>
      <c r="S2186" s="82"/>
    </row>
    <row r="2187" ht="13.5" customHeight="1">
      <c r="A2187" s="23"/>
      <c r="B2187" s="23"/>
      <c r="C2187" s="23"/>
      <c r="D2187" s="23"/>
      <c r="E2187" s="23"/>
      <c r="F2187" s="23"/>
      <c r="G2187" s="23"/>
      <c r="H2187" s="82" t="s">
        <v>338</v>
      </c>
      <c r="I2187" s="82"/>
      <c r="J2187" s="82"/>
      <c r="K2187" s="83"/>
      <c r="L2187" s="82"/>
      <c r="M2187" s="25"/>
      <c r="N2187" s="25"/>
      <c r="O2187" s="26"/>
      <c r="P2187" s="26"/>
      <c r="Q2187" s="25"/>
      <c r="R2187" s="82"/>
      <c r="S2187" s="82"/>
    </row>
    <row r="2188" ht="13.5" customHeight="1">
      <c r="A2188" s="23"/>
      <c r="B2188" s="23"/>
      <c r="C2188" s="23"/>
      <c r="D2188" s="23"/>
      <c r="E2188" s="23"/>
      <c r="F2188" s="23"/>
      <c r="G2188" s="23"/>
      <c r="H2188" s="82" t="s">
        <v>338</v>
      </c>
      <c r="I2188" s="82"/>
      <c r="J2188" s="82"/>
      <c r="K2188" s="83"/>
      <c r="L2188" s="82"/>
      <c r="M2188" s="25"/>
      <c r="N2188" s="25"/>
      <c r="O2188" s="26"/>
      <c r="P2188" s="26"/>
      <c r="Q2188" s="25"/>
      <c r="R2188" s="82"/>
      <c r="S2188" s="82"/>
    </row>
    <row r="2189" ht="13.5" customHeight="1">
      <c r="A2189" s="23"/>
      <c r="B2189" s="23"/>
      <c r="C2189" s="23"/>
      <c r="D2189" s="23"/>
      <c r="E2189" s="23"/>
      <c r="F2189" s="23"/>
      <c r="G2189" s="23"/>
      <c r="H2189" s="82" t="s">
        <v>338</v>
      </c>
      <c r="I2189" s="82"/>
      <c r="J2189" s="82"/>
      <c r="K2189" s="83"/>
      <c r="L2189" s="82"/>
      <c r="M2189" s="25"/>
      <c r="N2189" s="25"/>
      <c r="O2189" s="26"/>
      <c r="P2189" s="26"/>
      <c r="Q2189" s="25"/>
      <c r="R2189" s="82"/>
      <c r="S2189" s="82"/>
    </row>
    <row r="2190" ht="13.5" customHeight="1">
      <c r="A2190" s="23"/>
      <c r="B2190" s="23"/>
      <c r="C2190" s="23"/>
      <c r="D2190" s="23"/>
      <c r="E2190" s="23"/>
      <c r="F2190" s="23"/>
      <c r="G2190" s="23"/>
      <c r="H2190" s="82" t="s">
        <v>338</v>
      </c>
      <c r="I2190" s="82"/>
      <c r="J2190" s="82"/>
      <c r="K2190" s="83"/>
      <c r="L2190" s="82"/>
      <c r="M2190" s="25"/>
      <c r="N2190" s="25"/>
      <c r="O2190" s="26"/>
      <c r="P2190" s="26"/>
      <c r="Q2190" s="25"/>
      <c r="R2190" s="82"/>
      <c r="S2190" s="82"/>
    </row>
    <row r="2191" ht="13.5" customHeight="1">
      <c r="A2191" s="23"/>
      <c r="B2191" s="23"/>
      <c r="C2191" s="23"/>
      <c r="D2191" s="23"/>
      <c r="E2191" s="23"/>
      <c r="F2191" s="23"/>
      <c r="G2191" s="23"/>
      <c r="H2191" s="82" t="s">
        <v>338</v>
      </c>
      <c r="I2191" s="82"/>
      <c r="J2191" s="82"/>
      <c r="K2191" s="83"/>
      <c r="L2191" s="82"/>
      <c r="M2191" s="25"/>
      <c r="N2191" s="25"/>
      <c r="O2191" s="26"/>
      <c r="P2191" s="26"/>
      <c r="Q2191" s="25"/>
      <c r="R2191" s="82"/>
      <c r="S2191" s="82"/>
    </row>
    <row r="2192" ht="13.5" customHeight="1">
      <c r="A2192" s="23"/>
      <c r="B2192" s="23"/>
      <c r="C2192" s="23"/>
      <c r="D2192" s="23"/>
      <c r="E2192" s="23"/>
      <c r="F2192" s="23"/>
      <c r="G2192" s="23"/>
      <c r="H2192" s="82" t="s">
        <v>338</v>
      </c>
      <c r="I2192" s="82"/>
      <c r="J2192" s="82"/>
      <c r="K2192" s="83"/>
      <c r="L2192" s="82"/>
      <c r="M2192" s="25"/>
      <c r="N2192" s="25"/>
      <c r="O2192" s="26"/>
      <c r="P2192" s="26"/>
      <c r="Q2192" s="25"/>
      <c r="R2192" s="82"/>
      <c r="S2192" s="82"/>
    </row>
    <row r="2193" ht="13.5" customHeight="1">
      <c r="A2193" s="23"/>
      <c r="B2193" s="23"/>
      <c r="C2193" s="23"/>
      <c r="D2193" s="23"/>
      <c r="E2193" s="23"/>
      <c r="F2193" s="23"/>
      <c r="G2193" s="23"/>
      <c r="H2193" s="82" t="s">
        <v>338</v>
      </c>
      <c r="I2193" s="82"/>
      <c r="J2193" s="82"/>
      <c r="K2193" s="83"/>
      <c r="L2193" s="82"/>
      <c r="M2193" s="25"/>
      <c r="N2193" s="25"/>
      <c r="O2193" s="26"/>
      <c r="P2193" s="26"/>
      <c r="Q2193" s="25"/>
      <c r="R2193" s="82"/>
      <c r="S2193" s="82"/>
    </row>
    <row r="2194" ht="13.5" customHeight="1">
      <c r="A2194" s="23"/>
      <c r="B2194" s="23"/>
      <c r="C2194" s="23"/>
      <c r="D2194" s="23"/>
      <c r="E2194" s="23"/>
      <c r="F2194" s="23"/>
      <c r="G2194" s="23"/>
      <c r="H2194" s="82" t="s">
        <v>338</v>
      </c>
      <c r="I2194" s="82"/>
      <c r="J2194" s="82"/>
      <c r="K2194" s="83"/>
      <c r="L2194" s="82"/>
      <c r="M2194" s="25"/>
      <c r="N2194" s="25"/>
      <c r="O2194" s="26"/>
      <c r="P2194" s="26"/>
      <c r="Q2194" s="25"/>
      <c r="R2194" s="82"/>
      <c r="S2194" s="82"/>
    </row>
    <row r="2195" ht="13.5" customHeight="1">
      <c r="A2195" s="23"/>
      <c r="B2195" s="23"/>
      <c r="C2195" s="23"/>
      <c r="D2195" s="23"/>
      <c r="E2195" s="23"/>
      <c r="F2195" s="23"/>
      <c r="G2195" s="23"/>
      <c r="H2195" s="82" t="s">
        <v>338</v>
      </c>
      <c r="I2195" s="82"/>
      <c r="J2195" s="82"/>
      <c r="K2195" s="83"/>
      <c r="L2195" s="82"/>
      <c r="M2195" s="25"/>
      <c r="N2195" s="25"/>
      <c r="O2195" s="26"/>
      <c r="P2195" s="26"/>
      <c r="Q2195" s="25"/>
      <c r="R2195" s="82"/>
      <c r="S2195" s="82"/>
    </row>
    <row r="2196" ht="13.5" customHeight="1">
      <c r="A2196" s="23"/>
      <c r="B2196" s="23"/>
      <c r="C2196" s="23"/>
      <c r="D2196" s="23"/>
      <c r="E2196" s="23"/>
      <c r="F2196" s="23"/>
      <c r="G2196" s="23"/>
      <c r="H2196" s="82" t="s">
        <v>338</v>
      </c>
      <c r="I2196" s="82"/>
      <c r="J2196" s="82"/>
      <c r="K2196" s="83"/>
      <c r="L2196" s="82"/>
      <c r="M2196" s="25"/>
      <c r="N2196" s="25"/>
      <c r="O2196" s="26"/>
      <c r="P2196" s="26"/>
      <c r="Q2196" s="25"/>
      <c r="R2196" s="82"/>
      <c r="S2196" s="82"/>
    </row>
    <row r="2197" ht="13.5" customHeight="1">
      <c r="A2197" s="23"/>
      <c r="B2197" s="23"/>
      <c r="C2197" s="23"/>
      <c r="D2197" s="23"/>
      <c r="E2197" s="23"/>
      <c r="F2197" s="23"/>
      <c r="G2197" s="23"/>
      <c r="H2197" s="82" t="s">
        <v>338</v>
      </c>
      <c r="I2197" s="82"/>
      <c r="J2197" s="82"/>
      <c r="K2197" s="83"/>
      <c r="L2197" s="82"/>
      <c r="M2197" s="25"/>
      <c r="N2197" s="25"/>
      <c r="O2197" s="26"/>
      <c r="P2197" s="26"/>
      <c r="Q2197" s="25"/>
      <c r="R2197" s="82"/>
      <c r="S2197" s="82"/>
    </row>
    <row r="2198" ht="13.5" customHeight="1">
      <c r="A2198" s="23"/>
      <c r="B2198" s="23"/>
      <c r="C2198" s="23"/>
      <c r="D2198" s="23"/>
      <c r="E2198" s="23"/>
      <c r="F2198" s="23"/>
      <c r="G2198" s="23"/>
      <c r="H2198" s="82" t="s">
        <v>338</v>
      </c>
      <c r="I2198" s="82"/>
      <c r="J2198" s="82"/>
      <c r="K2198" s="83"/>
      <c r="L2198" s="82"/>
      <c r="M2198" s="25"/>
      <c r="N2198" s="25"/>
      <c r="O2198" s="26"/>
      <c r="P2198" s="26"/>
      <c r="Q2198" s="25"/>
      <c r="R2198" s="82"/>
      <c r="S2198" s="82"/>
    </row>
    <row r="2199" ht="13.5" customHeight="1">
      <c r="A2199" s="23"/>
      <c r="B2199" s="23"/>
      <c r="C2199" s="23"/>
      <c r="D2199" s="23"/>
      <c r="E2199" s="23"/>
      <c r="F2199" s="23"/>
      <c r="G2199" s="23"/>
      <c r="H2199" s="82" t="s">
        <v>338</v>
      </c>
      <c r="I2199" s="82"/>
      <c r="J2199" s="82"/>
      <c r="K2199" s="83"/>
      <c r="L2199" s="82"/>
      <c r="M2199" s="25"/>
      <c r="N2199" s="25"/>
      <c r="O2199" s="26"/>
      <c r="P2199" s="26"/>
      <c r="Q2199" s="25"/>
      <c r="R2199" s="82"/>
      <c r="S2199" s="82"/>
    </row>
    <row r="2200" ht="13.5" customHeight="1">
      <c r="A2200" s="23"/>
      <c r="B2200" s="23"/>
      <c r="C2200" s="23"/>
      <c r="D2200" s="23"/>
      <c r="E2200" s="23"/>
      <c r="F2200" s="23"/>
      <c r="G2200" s="23"/>
      <c r="H2200" s="82" t="s">
        <v>338</v>
      </c>
      <c r="I2200" s="82"/>
      <c r="J2200" s="82"/>
      <c r="K2200" s="83"/>
      <c r="L2200" s="82"/>
      <c r="M2200" s="25"/>
      <c r="N2200" s="25"/>
      <c r="O2200" s="26"/>
      <c r="P2200" s="26"/>
      <c r="Q2200" s="25"/>
      <c r="R2200" s="82"/>
      <c r="S2200" s="82"/>
    </row>
    <row r="2201" ht="13.5" customHeight="1">
      <c r="A2201" s="23"/>
      <c r="B2201" s="23"/>
      <c r="C2201" s="23"/>
      <c r="D2201" s="23"/>
      <c r="E2201" s="23"/>
      <c r="F2201" s="23"/>
      <c r="G2201" s="23"/>
      <c r="H2201" s="82" t="s">
        <v>338</v>
      </c>
      <c r="I2201" s="82"/>
      <c r="J2201" s="82"/>
      <c r="K2201" s="83"/>
      <c r="L2201" s="82"/>
      <c r="M2201" s="25"/>
      <c r="N2201" s="25"/>
      <c r="O2201" s="26"/>
      <c r="P2201" s="26"/>
      <c r="Q2201" s="25"/>
      <c r="R2201" s="82"/>
      <c r="S2201" s="82"/>
    </row>
    <row r="2202" ht="13.5" customHeight="1">
      <c r="A2202" s="23"/>
      <c r="B2202" s="23"/>
      <c r="C2202" s="23"/>
      <c r="D2202" s="23"/>
      <c r="E2202" s="23"/>
      <c r="F2202" s="23"/>
      <c r="G2202" s="23"/>
      <c r="H2202" s="82" t="s">
        <v>338</v>
      </c>
      <c r="I2202" s="82"/>
      <c r="J2202" s="82"/>
      <c r="K2202" s="83"/>
      <c r="L2202" s="82"/>
      <c r="M2202" s="25"/>
      <c r="N2202" s="25"/>
      <c r="O2202" s="26"/>
      <c r="P2202" s="26"/>
      <c r="Q2202" s="25"/>
      <c r="R2202" s="82"/>
      <c r="S2202" s="82"/>
    </row>
    <row r="2203" ht="13.5" customHeight="1">
      <c r="A2203" s="23"/>
      <c r="B2203" s="23"/>
      <c r="C2203" s="23"/>
      <c r="D2203" s="23"/>
      <c r="E2203" s="23"/>
      <c r="F2203" s="23"/>
      <c r="G2203" s="23"/>
      <c r="H2203" s="82" t="s">
        <v>338</v>
      </c>
      <c r="I2203" s="82"/>
      <c r="J2203" s="82"/>
      <c r="K2203" s="83"/>
      <c r="L2203" s="82"/>
      <c r="M2203" s="25"/>
      <c r="N2203" s="25"/>
      <c r="O2203" s="26"/>
      <c r="P2203" s="26"/>
      <c r="Q2203" s="25"/>
      <c r="R2203" s="82"/>
      <c r="S2203" s="82"/>
    </row>
    <row r="2204" ht="13.5" customHeight="1">
      <c r="A2204" s="23"/>
      <c r="B2204" s="23"/>
      <c r="C2204" s="23"/>
      <c r="D2204" s="23"/>
      <c r="E2204" s="23"/>
      <c r="F2204" s="23"/>
      <c r="G2204" s="23"/>
      <c r="H2204" s="82" t="s">
        <v>338</v>
      </c>
      <c r="I2204" s="82"/>
      <c r="J2204" s="82"/>
      <c r="K2204" s="83"/>
      <c r="L2204" s="82"/>
      <c r="M2204" s="25"/>
      <c r="N2204" s="25"/>
      <c r="O2204" s="26"/>
      <c r="P2204" s="26"/>
      <c r="Q2204" s="25"/>
      <c r="R2204" s="82"/>
      <c r="S2204" s="82"/>
    </row>
    <row r="2205" ht="13.5" customHeight="1">
      <c r="A2205" s="23"/>
      <c r="B2205" s="23"/>
      <c r="C2205" s="23"/>
      <c r="D2205" s="23"/>
      <c r="E2205" s="23"/>
      <c r="F2205" s="23"/>
      <c r="G2205" s="23"/>
      <c r="H2205" s="82" t="s">
        <v>338</v>
      </c>
      <c r="I2205" s="82"/>
      <c r="J2205" s="82"/>
      <c r="K2205" s="83"/>
      <c r="L2205" s="82"/>
      <c r="M2205" s="25"/>
      <c r="N2205" s="25"/>
      <c r="O2205" s="26"/>
      <c r="P2205" s="26"/>
      <c r="Q2205" s="25"/>
      <c r="R2205" s="82"/>
      <c r="S2205" s="82"/>
    </row>
    <row r="2206" ht="13.5" customHeight="1">
      <c r="A2206" s="23"/>
      <c r="B2206" s="23"/>
      <c r="C2206" s="23"/>
      <c r="D2206" s="23"/>
      <c r="E2206" s="23"/>
      <c r="F2206" s="23"/>
      <c r="G2206" s="23"/>
      <c r="H2206" s="82" t="s">
        <v>338</v>
      </c>
      <c r="I2206" s="82"/>
      <c r="J2206" s="82"/>
      <c r="K2206" s="83"/>
      <c r="L2206" s="82"/>
      <c r="M2206" s="25"/>
      <c r="N2206" s="25"/>
      <c r="O2206" s="26"/>
      <c r="P2206" s="26"/>
      <c r="Q2206" s="25"/>
      <c r="R2206" s="82"/>
      <c r="S2206" s="82"/>
    </row>
    <row r="2207" ht="13.5" customHeight="1">
      <c r="A2207" s="23"/>
      <c r="B2207" s="23"/>
      <c r="C2207" s="23"/>
      <c r="D2207" s="23"/>
      <c r="E2207" s="23"/>
      <c r="F2207" s="23"/>
      <c r="G2207" s="23"/>
      <c r="H2207" s="82" t="s">
        <v>338</v>
      </c>
      <c r="I2207" s="82"/>
      <c r="J2207" s="82"/>
      <c r="K2207" s="83"/>
      <c r="L2207" s="82"/>
      <c r="M2207" s="25"/>
      <c r="N2207" s="25"/>
      <c r="O2207" s="26"/>
      <c r="P2207" s="26"/>
      <c r="Q2207" s="25"/>
      <c r="R2207" s="82"/>
      <c r="S2207" s="82"/>
    </row>
    <row r="2208" ht="13.5" customHeight="1">
      <c r="A2208" s="23"/>
      <c r="B2208" s="23"/>
      <c r="C2208" s="23"/>
      <c r="D2208" s="23"/>
      <c r="E2208" s="23"/>
      <c r="F2208" s="23"/>
      <c r="G2208" s="23"/>
      <c r="H2208" s="82" t="s">
        <v>338</v>
      </c>
      <c r="I2208" s="82"/>
      <c r="J2208" s="82"/>
      <c r="K2208" s="83"/>
      <c r="L2208" s="82"/>
      <c r="M2208" s="25"/>
      <c r="N2208" s="25"/>
      <c r="O2208" s="26"/>
      <c r="P2208" s="26"/>
      <c r="Q2208" s="25"/>
      <c r="R2208" s="82"/>
      <c r="S2208" s="82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25"/>
    <col customWidth="1" min="3" max="3" width="11.25"/>
    <col customWidth="1" min="4" max="4" width="24.25"/>
    <col customWidth="1" min="5" max="5" width="23.5"/>
    <col customWidth="1" min="6" max="6" width="5.13"/>
    <col customWidth="1" min="7" max="7" width="6.0"/>
    <col customWidth="1" min="8" max="8" width="6.25"/>
    <col customWidth="1" min="9" max="9" width="4.0"/>
    <col customWidth="1" min="10" max="10" width="9.25"/>
    <col customWidth="1" min="11" max="11" width="7.38"/>
    <col customWidth="1" min="12" max="12" width="5.5"/>
    <col customWidth="1" min="13" max="13" width="7.38"/>
    <col customWidth="1" min="14" max="14" width="11.38"/>
    <col customWidth="1" min="15" max="20" width="8.5"/>
    <col customWidth="1" min="21" max="22" width="8.25"/>
    <col customWidth="1" min="23" max="23" width="9.75"/>
    <col customWidth="1" min="24" max="26" width="8.63"/>
  </cols>
  <sheetData>
    <row r="1" ht="13.5" customHeight="1">
      <c r="A1" s="1" t="s">
        <v>339</v>
      </c>
    </row>
    <row r="2" ht="13.5" customHeight="1">
      <c r="A2" s="87" t="s">
        <v>340</v>
      </c>
      <c r="B2" s="2"/>
      <c r="C2" s="2"/>
      <c r="D2" s="2"/>
      <c r="E2" s="2"/>
      <c r="F2" s="2"/>
      <c r="G2" s="2"/>
      <c r="H2" s="2"/>
      <c r="I2" s="2"/>
      <c r="J2" s="2"/>
      <c r="K2" s="88"/>
      <c r="L2" s="88"/>
      <c r="M2" s="88"/>
      <c r="N2" s="88"/>
      <c r="O2" s="2"/>
      <c r="P2" s="2"/>
      <c r="Q2" s="2"/>
      <c r="R2" s="2"/>
      <c r="S2" s="2"/>
      <c r="T2" s="2"/>
      <c r="U2" s="2"/>
      <c r="V2" s="2"/>
      <c r="W2" s="2"/>
    </row>
    <row r="3" ht="13.5" customHeight="1">
      <c r="A3" s="27" t="s">
        <v>1</v>
      </c>
      <c r="B3" s="2"/>
      <c r="C3" s="2"/>
      <c r="D3" s="2"/>
      <c r="E3" s="2"/>
      <c r="F3" s="2"/>
      <c r="G3" s="2"/>
      <c r="H3" s="2"/>
      <c r="I3" s="2"/>
      <c r="J3" s="2"/>
      <c r="K3" s="88"/>
      <c r="L3" s="88"/>
      <c r="M3" s="88"/>
      <c r="N3" s="88"/>
      <c r="O3" s="2"/>
      <c r="P3" s="2"/>
      <c r="Q3" s="2"/>
      <c r="R3" s="2"/>
      <c r="S3" s="2"/>
      <c r="T3" s="2"/>
      <c r="U3" s="2"/>
      <c r="V3" s="2"/>
      <c r="W3" s="2"/>
    </row>
    <row r="4" ht="13.5" customHeight="1">
      <c r="A4" s="27" t="s">
        <v>313</v>
      </c>
      <c r="B4" s="2"/>
      <c r="C4" s="2"/>
      <c r="D4" s="2"/>
      <c r="E4" s="2"/>
      <c r="F4" s="2"/>
      <c r="G4" s="2"/>
      <c r="H4" s="2"/>
      <c r="I4" s="2"/>
      <c r="J4" s="2"/>
      <c r="K4" s="88"/>
      <c r="L4" s="88"/>
      <c r="M4" s="88"/>
      <c r="N4" s="88"/>
      <c r="O4" s="2"/>
      <c r="P4" s="2"/>
      <c r="Q4" s="2"/>
      <c r="R4" s="2"/>
      <c r="S4" s="2"/>
      <c r="T4" s="2"/>
      <c r="U4" s="2"/>
      <c r="V4" s="2"/>
      <c r="W4" s="2"/>
    </row>
    <row r="5" ht="13.5" customHeight="1">
      <c r="A5" s="27" t="s">
        <v>3</v>
      </c>
      <c r="B5" s="2"/>
      <c r="C5" s="2"/>
      <c r="D5" s="2"/>
      <c r="E5" s="2"/>
      <c r="F5" s="2"/>
      <c r="G5" s="2"/>
      <c r="H5" s="2"/>
      <c r="I5" s="2"/>
      <c r="J5" s="2"/>
      <c r="K5" s="88"/>
      <c r="L5" s="88"/>
      <c r="M5" s="88"/>
      <c r="N5" s="88"/>
      <c r="O5" s="2"/>
      <c r="P5" s="2"/>
      <c r="Q5" s="2"/>
      <c r="R5" s="2"/>
      <c r="S5" s="2"/>
      <c r="T5" s="2"/>
      <c r="U5" s="2"/>
      <c r="V5" s="2"/>
      <c r="W5" s="2"/>
    </row>
    <row r="6" ht="13.5" customHeight="1">
      <c r="A6" s="27" t="s">
        <v>4</v>
      </c>
      <c r="B6" s="2"/>
      <c r="C6" s="2"/>
      <c r="D6" s="2"/>
      <c r="E6" s="2"/>
      <c r="F6" s="2"/>
      <c r="G6" s="2"/>
      <c r="H6" s="2"/>
      <c r="I6" s="2"/>
      <c r="J6" s="2"/>
      <c r="K6" s="88"/>
      <c r="L6" s="88"/>
      <c r="M6" s="88"/>
      <c r="N6" s="88"/>
      <c r="O6" s="2"/>
      <c r="P6" s="2"/>
      <c r="Q6" s="2"/>
      <c r="R6" s="2"/>
      <c r="S6" s="2"/>
      <c r="T6" s="2"/>
      <c r="U6" s="2"/>
      <c r="V6" s="2"/>
      <c r="W6" s="2"/>
    </row>
    <row r="7" ht="13.5" customHeight="1">
      <c r="A7" s="27"/>
      <c r="B7" s="2"/>
      <c r="C7" s="2"/>
      <c r="D7" s="2"/>
      <c r="E7" s="2"/>
      <c r="F7" s="2"/>
      <c r="G7" s="2"/>
      <c r="H7" s="2"/>
      <c r="I7" s="2"/>
      <c r="J7" s="2"/>
      <c r="K7" s="88"/>
      <c r="L7" s="88"/>
      <c r="M7" s="88"/>
      <c r="N7" s="88"/>
      <c r="O7" s="2"/>
      <c r="P7" s="2"/>
      <c r="Q7" s="2"/>
      <c r="R7" s="2"/>
      <c r="S7" s="2"/>
      <c r="T7" s="2"/>
      <c r="U7" s="2"/>
      <c r="V7" s="2"/>
      <c r="W7" s="2"/>
    </row>
    <row r="8" ht="13.5" customHeight="1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1"/>
      <c r="O8" s="92" t="s">
        <v>341</v>
      </c>
      <c r="P8" s="93"/>
      <c r="Q8" s="93"/>
      <c r="R8" s="93"/>
      <c r="S8" s="93"/>
      <c r="T8" s="94"/>
      <c r="U8" s="90"/>
      <c r="V8" s="90"/>
      <c r="W8" s="95"/>
    </row>
    <row r="9" ht="13.5" customHeight="1">
      <c r="A9" s="96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97"/>
      <c r="O9" s="98" t="s">
        <v>342</v>
      </c>
      <c r="P9" s="98" t="s">
        <v>342</v>
      </c>
      <c r="Q9" s="98" t="s">
        <v>342</v>
      </c>
      <c r="R9" s="98" t="s">
        <v>342</v>
      </c>
      <c r="S9" s="98" t="s">
        <v>342</v>
      </c>
      <c r="T9" s="98" t="s">
        <v>342</v>
      </c>
      <c r="U9" s="43"/>
      <c r="V9" s="43"/>
      <c r="W9" s="99" t="s">
        <v>343</v>
      </c>
    </row>
    <row r="10" ht="13.5" customHeight="1">
      <c r="A10" s="9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97" t="s">
        <v>344</v>
      </c>
      <c r="O10" s="98" t="s">
        <v>345</v>
      </c>
      <c r="P10" s="98" t="s">
        <v>345</v>
      </c>
      <c r="Q10" s="98" t="s">
        <v>345</v>
      </c>
      <c r="R10" s="98" t="s">
        <v>345</v>
      </c>
      <c r="S10" s="98" t="s">
        <v>345</v>
      </c>
      <c r="T10" s="98" t="s">
        <v>345</v>
      </c>
      <c r="U10" s="43" t="s">
        <v>346</v>
      </c>
      <c r="V10" s="43" t="s">
        <v>346</v>
      </c>
      <c r="W10" s="99" t="s">
        <v>347</v>
      </c>
    </row>
    <row r="11" ht="13.5" customHeight="1">
      <c r="A11" s="96" t="s">
        <v>348</v>
      </c>
      <c r="B11" s="43"/>
      <c r="C11" s="43" t="s">
        <v>349</v>
      </c>
      <c r="D11" s="43"/>
      <c r="E11" s="43"/>
      <c r="F11" s="43"/>
      <c r="G11" s="43" t="s">
        <v>350</v>
      </c>
      <c r="H11" s="43"/>
      <c r="I11" s="43"/>
      <c r="J11" s="43"/>
      <c r="K11" s="43" t="s">
        <v>351</v>
      </c>
      <c r="L11" s="43" t="s">
        <v>351</v>
      </c>
      <c r="M11" s="43" t="s">
        <v>352</v>
      </c>
      <c r="N11" s="43" t="s">
        <v>353</v>
      </c>
      <c r="O11" s="98" t="s">
        <v>354</v>
      </c>
      <c r="P11" s="98" t="s">
        <v>354</v>
      </c>
      <c r="Q11" s="98" t="s">
        <v>354</v>
      </c>
      <c r="R11" s="98" t="s">
        <v>354</v>
      </c>
      <c r="S11" s="98" t="s">
        <v>354</v>
      </c>
      <c r="T11" s="98" t="s">
        <v>354</v>
      </c>
      <c r="U11" s="43" t="s">
        <v>355</v>
      </c>
      <c r="V11" s="43" t="s">
        <v>355</v>
      </c>
      <c r="W11" s="99" t="s">
        <v>356</v>
      </c>
    </row>
    <row r="12" ht="13.5" customHeight="1">
      <c r="A12" s="100" t="s">
        <v>357</v>
      </c>
      <c r="B12" s="101" t="s">
        <v>6</v>
      </c>
      <c r="C12" s="101" t="s">
        <v>358</v>
      </c>
      <c r="D12" s="101" t="s">
        <v>359</v>
      </c>
      <c r="E12" s="101" t="s">
        <v>9</v>
      </c>
      <c r="F12" s="101" t="s">
        <v>12</v>
      </c>
      <c r="G12" s="101" t="s">
        <v>360</v>
      </c>
      <c r="H12" s="101" t="s">
        <v>14</v>
      </c>
      <c r="I12" s="101" t="s">
        <v>361</v>
      </c>
      <c r="J12" s="101" t="s">
        <v>362</v>
      </c>
      <c r="K12" s="102" t="s">
        <v>363</v>
      </c>
      <c r="L12" s="101" t="s">
        <v>364</v>
      </c>
      <c r="M12" s="101" t="s">
        <v>365</v>
      </c>
      <c r="N12" s="103" t="s">
        <v>366</v>
      </c>
      <c r="O12" s="104" t="s">
        <v>367</v>
      </c>
      <c r="P12" s="104" t="s">
        <v>367</v>
      </c>
      <c r="Q12" s="104" t="s">
        <v>367</v>
      </c>
      <c r="R12" s="104" t="s">
        <v>367</v>
      </c>
      <c r="S12" s="104" t="s">
        <v>367</v>
      </c>
      <c r="T12" s="104" t="s">
        <v>367</v>
      </c>
      <c r="U12" s="43" t="s">
        <v>368</v>
      </c>
      <c r="V12" s="43" t="s">
        <v>369</v>
      </c>
      <c r="W12" s="99" t="s">
        <v>370</v>
      </c>
    </row>
    <row r="13" ht="13.5" customHeight="1">
      <c r="A13" s="105" t="s">
        <v>358</v>
      </c>
      <c r="B13" s="54"/>
      <c r="C13" s="54"/>
      <c r="D13" s="54" t="s">
        <v>371</v>
      </c>
      <c r="E13" s="54"/>
      <c r="F13" s="54"/>
      <c r="G13" s="54"/>
      <c r="H13" s="54"/>
      <c r="I13" s="54"/>
      <c r="J13" s="54" t="s">
        <v>15</v>
      </c>
      <c r="K13" s="106" t="s">
        <v>322</v>
      </c>
      <c r="L13" s="54" t="s">
        <v>323</v>
      </c>
      <c r="M13" s="54" t="s">
        <v>324</v>
      </c>
      <c r="N13" s="107" t="s">
        <v>326</v>
      </c>
      <c r="O13" s="108" t="s">
        <v>372</v>
      </c>
      <c r="P13" s="108" t="s">
        <v>373</v>
      </c>
      <c r="Q13" s="108" t="s">
        <v>374</v>
      </c>
      <c r="R13" s="108" t="s">
        <v>375</v>
      </c>
      <c r="S13" s="108" t="s">
        <v>376</v>
      </c>
      <c r="T13" s="108" t="s">
        <v>377</v>
      </c>
      <c r="U13" s="54" t="s">
        <v>378</v>
      </c>
      <c r="V13" s="54" t="s">
        <v>378</v>
      </c>
      <c r="W13" s="109" t="s">
        <v>379</v>
      </c>
    </row>
    <row r="14" ht="13.5" customHeight="1">
      <c r="A14" s="11" t="s">
        <v>18</v>
      </c>
      <c r="B14" s="12" t="s">
        <v>19</v>
      </c>
      <c r="C14" s="12" t="s">
        <v>20</v>
      </c>
      <c r="D14" s="43" t="s">
        <v>21</v>
      </c>
      <c r="E14" s="43" t="s">
        <v>22</v>
      </c>
      <c r="F14" s="43" t="s">
        <v>25</v>
      </c>
      <c r="G14" s="43" t="s">
        <v>26</v>
      </c>
      <c r="H14" s="43" t="s">
        <v>27</v>
      </c>
      <c r="I14" s="43">
        <v>28.0</v>
      </c>
      <c r="J14" s="43" t="s">
        <v>28</v>
      </c>
      <c r="K14" s="44">
        <v>11332.9</v>
      </c>
      <c r="L14" s="110" t="s">
        <v>329</v>
      </c>
      <c r="M14" s="44">
        <v>3.5</v>
      </c>
      <c r="N14" s="47">
        <v>7.28E-4</v>
      </c>
      <c r="O14" s="111">
        <v>1.0</v>
      </c>
      <c r="P14" s="111">
        <v>0.873</v>
      </c>
      <c r="Q14" s="111">
        <v>0.833</v>
      </c>
      <c r="R14" s="111">
        <v>0.784</v>
      </c>
      <c r="S14" s="111">
        <v>0.752</v>
      </c>
      <c r="T14" s="111">
        <v>0.719</v>
      </c>
      <c r="U14" s="112">
        <v>1.1084</v>
      </c>
      <c r="V14" s="112">
        <v>-0.1084</v>
      </c>
      <c r="W14" s="113">
        <v>0.9999</v>
      </c>
    </row>
    <row r="15" ht="13.5" customHeight="1">
      <c r="A15" s="11" t="s">
        <v>18</v>
      </c>
      <c r="B15" s="12" t="s">
        <v>19</v>
      </c>
      <c r="C15" s="12" t="s">
        <v>20</v>
      </c>
      <c r="D15" s="43" t="s">
        <v>21</v>
      </c>
      <c r="E15" s="43" t="s">
        <v>22</v>
      </c>
      <c r="F15" s="43" t="s">
        <v>25</v>
      </c>
      <c r="G15" s="43" t="s">
        <v>26</v>
      </c>
      <c r="H15" s="43" t="s">
        <v>27</v>
      </c>
      <c r="I15" s="43">
        <v>28.0</v>
      </c>
      <c r="J15" s="43" t="s">
        <v>28</v>
      </c>
      <c r="K15" s="44">
        <v>11443.8</v>
      </c>
      <c r="L15" s="110" t="s">
        <v>329</v>
      </c>
      <c r="M15" s="44">
        <v>3.1</v>
      </c>
      <c r="N15" s="47">
        <v>6.81E-4</v>
      </c>
      <c r="O15" s="111">
        <v>1.0</v>
      </c>
      <c r="P15" s="111">
        <v>0.857</v>
      </c>
      <c r="Q15" s="111">
        <v>0.811</v>
      </c>
      <c r="R15" s="111">
        <v>0.763</v>
      </c>
      <c r="S15" s="111">
        <v>0.723</v>
      </c>
      <c r="T15" s="111">
        <v>0.683</v>
      </c>
      <c r="U15" s="112">
        <v>1.1213</v>
      </c>
      <c r="V15" s="112">
        <v>-0.1213</v>
      </c>
      <c r="W15" s="113">
        <v>0.9998</v>
      </c>
    </row>
    <row r="16" ht="13.5" customHeight="1">
      <c r="A16" s="11" t="s">
        <v>18</v>
      </c>
      <c r="B16" s="12" t="s">
        <v>19</v>
      </c>
      <c r="C16" s="12" t="s">
        <v>20</v>
      </c>
      <c r="D16" s="43" t="s">
        <v>21</v>
      </c>
      <c r="E16" s="43" t="s">
        <v>22</v>
      </c>
      <c r="F16" s="43" t="s">
        <v>25</v>
      </c>
      <c r="G16" s="43" t="s">
        <v>26</v>
      </c>
      <c r="H16" s="43" t="s">
        <v>27</v>
      </c>
      <c r="I16" s="43">
        <v>28.0</v>
      </c>
      <c r="J16" s="43" t="s">
        <v>28</v>
      </c>
      <c r="K16" s="44">
        <v>11457.9</v>
      </c>
      <c r="L16" s="110" t="s">
        <v>329</v>
      </c>
      <c r="M16" s="44">
        <v>5.5</v>
      </c>
      <c r="N16" s="47">
        <v>1.1E-4</v>
      </c>
      <c r="O16" s="111">
        <v>1.0</v>
      </c>
      <c r="P16" s="111">
        <v>0.884</v>
      </c>
      <c r="Q16" s="111">
        <v>0.846</v>
      </c>
      <c r="R16" s="111">
        <v>0.805</v>
      </c>
      <c r="S16" s="111">
        <v>0.775</v>
      </c>
      <c r="T16" s="111">
        <v>0.742</v>
      </c>
      <c r="U16" s="112">
        <v>1.099</v>
      </c>
      <c r="V16" s="112">
        <v>-0.099</v>
      </c>
      <c r="W16" s="113">
        <v>0.9999</v>
      </c>
    </row>
    <row r="17" ht="13.5" customHeight="1">
      <c r="A17" s="11" t="s">
        <v>18</v>
      </c>
      <c r="B17" s="12" t="s">
        <v>19</v>
      </c>
      <c r="C17" s="12" t="s">
        <v>20</v>
      </c>
      <c r="D17" s="43" t="s">
        <v>21</v>
      </c>
      <c r="E17" s="43" t="s">
        <v>22</v>
      </c>
      <c r="F17" s="43" t="s">
        <v>25</v>
      </c>
      <c r="G17" s="43" t="s">
        <v>26</v>
      </c>
      <c r="H17" s="43" t="s">
        <v>27</v>
      </c>
      <c r="I17" s="43">
        <v>28.0</v>
      </c>
      <c r="J17" s="43" t="s">
        <v>28</v>
      </c>
      <c r="K17" s="44">
        <v>11459.1</v>
      </c>
      <c r="L17" s="110" t="s">
        <v>329</v>
      </c>
      <c r="M17" s="44">
        <v>5.4</v>
      </c>
      <c r="N17" s="47">
        <v>8.27E-4</v>
      </c>
      <c r="O17" s="111">
        <v>1.0</v>
      </c>
      <c r="P17" s="111">
        <v>0.914</v>
      </c>
      <c r="Q17" s="111">
        <v>0.886</v>
      </c>
      <c r="R17" s="111">
        <v>0.855</v>
      </c>
      <c r="S17" s="111">
        <v>0.834</v>
      </c>
      <c r="T17" s="111">
        <v>0.808</v>
      </c>
      <c r="U17" s="112">
        <v>1.0734</v>
      </c>
      <c r="V17" s="112">
        <v>-0.0734</v>
      </c>
      <c r="W17" s="113">
        <v>0.9998</v>
      </c>
    </row>
    <row r="18" ht="13.5" customHeight="1">
      <c r="A18" s="11" t="s">
        <v>18</v>
      </c>
      <c r="B18" s="12" t="s">
        <v>19</v>
      </c>
      <c r="C18" s="12" t="s">
        <v>20</v>
      </c>
      <c r="D18" s="43" t="s">
        <v>21</v>
      </c>
      <c r="E18" s="43" t="s">
        <v>22</v>
      </c>
      <c r="F18" s="43" t="s">
        <v>25</v>
      </c>
      <c r="G18" s="43" t="s">
        <v>26</v>
      </c>
      <c r="H18" s="43" t="s">
        <v>27</v>
      </c>
      <c r="I18" s="43">
        <v>28.0</v>
      </c>
      <c r="J18" s="43" t="s">
        <v>28</v>
      </c>
      <c r="K18" s="44">
        <v>11460.6</v>
      </c>
      <c r="L18" s="110" t="s">
        <v>329</v>
      </c>
      <c r="M18" s="44">
        <v>4.3</v>
      </c>
      <c r="N18" s="50">
        <v>0.0155</v>
      </c>
      <c r="O18" s="111">
        <v>1.0</v>
      </c>
      <c r="P18" s="111">
        <v>0.872</v>
      </c>
      <c r="Q18" s="111">
        <v>0.838</v>
      </c>
      <c r="R18" s="111">
        <v>0.778</v>
      </c>
      <c r="S18" s="111">
        <v>0.75</v>
      </c>
      <c r="T18" s="111">
        <v>0.722</v>
      </c>
      <c r="U18" s="112">
        <v>1.1085</v>
      </c>
      <c r="V18" s="112">
        <v>-0.1085</v>
      </c>
      <c r="W18" s="113">
        <v>0.9979</v>
      </c>
    </row>
    <row r="19" ht="13.5" customHeight="1">
      <c r="A19" s="11" t="s">
        <v>18</v>
      </c>
      <c r="B19" s="12" t="s">
        <v>19</v>
      </c>
      <c r="C19" s="12" t="s">
        <v>20</v>
      </c>
      <c r="D19" s="43" t="s">
        <v>21</v>
      </c>
      <c r="E19" s="43" t="s">
        <v>22</v>
      </c>
      <c r="F19" s="43" t="s">
        <v>25</v>
      </c>
      <c r="G19" s="43" t="s">
        <v>26</v>
      </c>
      <c r="H19" s="43" t="s">
        <v>27</v>
      </c>
      <c r="I19" s="43">
        <v>28.0</v>
      </c>
      <c r="J19" s="43" t="s">
        <v>28</v>
      </c>
      <c r="K19" s="44">
        <v>11552.3</v>
      </c>
      <c r="L19" s="110" t="s">
        <v>329</v>
      </c>
      <c r="M19" s="44">
        <v>3.9</v>
      </c>
      <c r="N19" s="47">
        <v>6.59E-4</v>
      </c>
      <c r="O19" s="111">
        <v>1.0</v>
      </c>
      <c r="P19" s="111">
        <v>0.846</v>
      </c>
      <c r="Q19" s="111">
        <v>0.791</v>
      </c>
      <c r="R19" s="111">
        <v>0.753</v>
      </c>
      <c r="S19" s="111">
        <v>0.701</v>
      </c>
      <c r="T19" s="111">
        <v>0.655</v>
      </c>
      <c r="U19" s="112">
        <v>1.1309</v>
      </c>
      <c r="V19" s="112">
        <v>-0.1309</v>
      </c>
      <c r="W19" s="113">
        <v>0.997</v>
      </c>
    </row>
    <row r="20" ht="13.5" customHeight="1">
      <c r="A20" s="11" t="s">
        <v>18</v>
      </c>
      <c r="B20" s="12" t="s">
        <v>19</v>
      </c>
      <c r="C20" s="12" t="s">
        <v>20</v>
      </c>
      <c r="D20" s="43" t="s">
        <v>21</v>
      </c>
      <c r="E20" s="43" t="s">
        <v>22</v>
      </c>
      <c r="F20" s="43" t="s">
        <v>25</v>
      </c>
      <c r="G20" s="43" t="s">
        <v>26</v>
      </c>
      <c r="H20" s="43" t="s">
        <v>27</v>
      </c>
      <c r="I20" s="43">
        <v>28.0</v>
      </c>
      <c r="J20" s="43" t="s">
        <v>28</v>
      </c>
      <c r="K20" s="44">
        <v>11609.1</v>
      </c>
      <c r="L20" s="110" t="s">
        <v>329</v>
      </c>
      <c r="M20" s="44">
        <v>5.9</v>
      </c>
      <c r="N20" s="46">
        <v>0.00772</v>
      </c>
      <c r="O20" s="111">
        <v>1.0</v>
      </c>
      <c r="P20" s="111">
        <v>0.916</v>
      </c>
      <c r="Q20" s="111">
        <v>0.888</v>
      </c>
      <c r="R20" s="111">
        <v>0.86</v>
      </c>
      <c r="S20" s="111">
        <v>0.836</v>
      </c>
      <c r="T20" s="111">
        <v>0.812</v>
      </c>
      <c r="U20" s="112">
        <v>1.0718</v>
      </c>
      <c r="V20" s="112">
        <v>-0.0718</v>
      </c>
      <c r="W20" s="113">
        <v>0.9997</v>
      </c>
    </row>
    <row r="21" ht="13.5" customHeight="1">
      <c r="A21" s="11" t="s">
        <v>18</v>
      </c>
      <c r="B21" s="12" t="s">
        <v>19</v>
      </c>
      <c r="C21" s="12" t="s">
        <v>20</v>
      </c>
      <c r="D21" s="43" t="s">
        <v>21</v>
      </c>
      <c r="E21" s="43" t="s">
        <v>22</v>
      </c>
      <c r="F21" s="43" t="s">
        <v>25</v>
      </c>
      <c r="G21" s="43" t="s">
        <v>26</v>
      </c>
      <c r="H21" s="43" t="s">
        <v>27</v>
      </c>
      <c r="I21" s="43">
        <v>28.0</v>
      </c>
      <c r="J21" s="43" t="s">
        <v>28</v>
      </c>
      <c r="K21" s="44">
        <v>11609.2</v>
      </c>
      <c r="L21" s="110" t="s">
        <v>329</v>
      </c>
      <c r="M21" s="44">
        <v>5.2</v>
      </c>
      <c r="N21" s="46">
        <v>0.00475</v>
      </c>
      <c r="O21" s="111">
        <v>1.0</v>
      </c>
      <c r="P21" s="111">
        <v>0.903</v>
      </c>
      <c r="Q21" s="111">
        <v>0.872</v>
      </c>
      <c r="R21" s="111">
        <v>0.839</v>
      </c>
      <c r="S21" s="111">
        <v>0.809</v>
      </c>
      <c r="T21" s="111">
        <v>0.787</v>
      </c>
      <c r="U21" s="112">
        <v>1.0824</v>
      </c>
      <c r="V21" s="112">
        <v>-0.0824</v>
      </c>
      <c r="W21" s="113">
        <v>0.9996</v>
      </c>
    </row>
    <row r="22" ht="13.5" customHeight="1">
      <c r="A22" s="11" t="s">
        <v>18</v>
      </c>
      <c r="B22" s="12" t="s">
        <v>19</v>
      </c>
      <c r="C22" s="12" t="s">
        <v>20</v>
      </c>
      <c r="D22" s="43" t="s">
        <v>21</v>
      </c>
      <c r="E22" s="43" t="s">
        <v>22</v>
      </c>
      <c r="F22" s="43" t="s">
        <v>25</v>
      </c>
      <c r="G22" s="43" t="s">
        <v>26</v>
      </c>
      <c r="H22" s="43" t="s">
        <v>27</v>
      </c>
      <c r="I22" s="43">
        <v>28.0</v>
      </c>
      <c r="J22" s="43" t="s">
        <v>28</v>
      </c>
      <c r="K22" s="44">
        <v>11615.1</v>
      </c>
      <c r="L22" s="110" t="s">
        <v>329</v>
      </c>
      <c r="M22" s="44">
        <v>4.6</v>
      </c>
      <c r="N22" s="46">
        <v>0.00192</v>
      </c>
      <c r="O22" s="111">
        <v>1.0</v>
      </c>
      <c r="P22" s="111">
        <v>0.898</v>
      </c>
      <c r="Q22" s="111">
        <v>0.871</v>
      </c>
      <c r="R22" s="111">
        <v>0.825</v>
      </c>
      <c r="S22" s="111">
        <v>0.791</v>
      </c>
      <c r="T22" s="111">
        <v>0.783</v>
      </c>
      <c r="U22" s="112">
        <v>1.0868</v>
      </c>
      <c r="V22" s="112">
        <v>-0.0868</v>
      </c>
      <c r="W22" s="113">
        <v>0.9939</v>
      </c>
    </row>
    <row r="23" ht="13.5" customHeight="1">
      <c r="A23" s="11" t="s">
        <v>18</v>
      </c>
      <c r="B23" s="12" t="s">
        <v>19</v>
      </c>
      <c r="C23" s="12" t="s">
        <v>20</v>
      </c>
      <c r="D23" s="43" t="s">
        <v>21</v>
      </c>
      <c r="E23" s="43" t="s">
        <v>22</v>
      </c>
      <c r="F23" s="43" t="s">
        <v>25</v>
      </c>
      <c r="G23" s="43" t="s">
        <v>26</v>
      </c>
      <c r="H23" s="43" t="s">
        <v>27</v>
      </c>
      <c r="I23" s="43">
        <v>28.0</v>
      </c>
      <c r="J23" s="43" t="s">
        <v>28</v>
      </c>
      <c r="K23" s="44">
        <v>11706.7</v>
      </c>
      <c r="L23" s="110" t="s">
        <v>329</v>
      </c>
      <c r="M23" s="44">
        <v>4.0</v>
      </c>
      <c r="N23" s="47">
        <v>5.24E-4</v>
      </c>
      <c r="O23" s="111">
        <v>1.0</v>
      </c>
      <c r="P23" s="111">
        <v>0.881</v>
      </c>
      <c r="Q23" s="111">
        <v>0.845</v>
      </c>
      <c r="R23" s="111">
        <v>0.796</v>
      </c>
      <c r="S23" s="111">
        <v>0.769</v>
      </c>
      <c r="T23" s="111">
        <v>0.737</v>
      </c>
      <c r="U23" s="112">
        <v>1.1016</v>
      </c>
      <c r="V23" s="112">
        <v>-0.1016</v>
      </c>
      <c r="W23" s="113">
        <v>0.9997</v>
      </c>
    </row>
    <row r="24" ht="13.5" customHeight="1">
      <c r="A24" s="11" t="s">
        <v>18</v>
      </c>
      <c r="B24" s="12" t="s">
        <v>19</v>
      </c>
      <c r="C24" s="12" t="s">
        <v>20</v>
      </c>
      <c r="D24" s="43" t="s">
        <v>21</v>
      </c>
      <c r="E24" s="43" t="s">
        <v>22</v>
      </c>
      <c r="F24" s="43" t="s">
        <v>25</v>
      </c>
      <c r="G24" s="43" t="s">
        <v>26</v>
      </c>
      <c r="H24" s="43" t="s">
        <v>27</v>
      </c>
      <c r="I24" s="43">
        <v>28.0</v>
      </c>
      <c r="J24" s="43" t="s">
        <v>28</v>
      </c>
      <c r="K24" s="44">
        <v>11706.9</v>
      </c>
      <c r="L24" s="110" t="s">
        <v>329</v>
      </c>
      <c r="M24" s="44">
        <v>3.8</v>
      </c>
      <c r="N24" s="47">
        <v>4.05E-4</v>
      </c>
      <c r="O24" s="111">
        <v>1.0</v>
      </c>
      <c r="P24" s="111">
        <v>0.942</v>
      </c>
      <c r="Q24" s="111">
        <v>0.923</v>
      </c>
      <c r="R24" s="111">
        <v>0.904</v>
      </c>
      <c r="S24" s="111">
        <v>0.888</v>
      </c>
      <c r="T24" s="111">
        <v>0.871</v>
      </c>
      <c r="U24" s="112">
        <v>1.0492</v>
      </c>
      <c r="V24" s="112">
        <v>-0.0492</v>
      </c>
      <c r="W24" s="113">
        <v>0.9997</v>
      </c>
    </row>
    <row r="25" ht="13.5" customHeight="1">
      <c r="A25" s="11" t="s">
        <v>18</v>
      </c>
      <c r="B25" s="12" t="s">
        <v>19</v>
      </c>
      <c r="C25" s="12" t="s">
        <v>20</v>
      </c>
      <c r="D25" s="43" t="s">
        <v>21</v>
      </c>
      <c r="E25" s="43" t="s">
        <v>22</v>
      </c>
      <c r="F25" s="43" t="s">
        <v>25</v>
      </c>
      <c r="G25" s="43" t="s">
        <v>26</v>
      </c>
      <c r="H25" s="43" t="s">
        <v>27</v>
      </c>
      <c r="I25" s="43">
        <v>28.0</v>
      </c>
      <c r="J25" s="43" t="s">
        <v>28</v>
      </c>
      <c r="K25" s="44">
        <v>11721.9</v>
      </c>
      <c r="L25" s="110" t="s">
        <v>329</v>
      </c>
      <c r="M25" s="44">
        <v>4.3</v>
      </c>
      <c r="N25" s="47">
        <v>3.2E-4</v>
      </c>
      <c r="O25" s="111">
        <v>1.0</v>
      </c>
      <c r="P25" s="111">
        <v>0.877</v>
      </c>
      <c r="Q25" s="111">
        <v>0.831</v>
      </c>
      <c r="R25" s="111">
        <v>0.804</v>
      </c>
      <c r="S25" s="111">
        <v>0.766</v>
      </c>
      <c r="T25" s="111">
        <v>0.72</v>
      </c>
      <c r="U25" s="112">
        <v>1.1045</v>
      </c>
      <c r="V25" s="112">
        <v>-0.1045</v>
      </c>
      <c r="W25" s="113">
        <v>0.9941</v>
      </c>
    </row>
    <row r="26" ht="13.5" customHeight="1">
      <c r="A26" s="11" t="s">
        <v>18</v>
      </c>
      <c r="B26" s="12" t="s">
        <v>19</v>
      </c>
      <c r="C26" s="12" t="s">
        <v>20</v>
      </c>
      <c r="D26" s="43" t="s">
        <v>21</v>
      </c>
      <c r="E26" s="43" t="s">
        <v>22</v>
      </c>
      <c r="F26" s="43" t="s">
        <v>25</v>
      </c>
      <c r="G26" s="43" t="s">
        <v>26</v>
      </c>
      <c r="H26" s="43" t="s">
        <v>27</v>
      </c>
      <c r="I26" s="43">
        <v>28.0</v>
      </c>
      <c r="J26" s="43" t="s">
        <v>28</v>
      </c>
      <c r="K26" s="44">
        <v>11758.3</v>
      </c>
      <c r="L26" s="110" t="s">
        <v>329</v>
      </c>
      <c r="M26" s="44">
        <v>4.7</v>
      </c>
      <c r="N26" s="47">
        <v>4.7E-4</v>
      </c>
      <c r="O26" s="111">
        <v>1.0</v>
      </c>
      <c r="P26" s="111">
        <v>0.84</v>
      </c>
      <c r="Q26" s="111">
        <v>0.79</v>
      </c>
      <c r="R26" s="111">
        <v>0.731</v>
      </c>
      <c r="S26" s="111">
        <v>0.69</v>
      </c>
      <c r="T26" s="111">
        <v>0.646</v>
      </c>
      <c r="U26" s="112">
        <v>1.1359</v>
      </c>
      <c r="V26" s="112">
        <v>-0.1359</v>
      </c>
      <c r="W26" s="113">
        <v>1.0</v>
      </c>
    </row>
    <row r="27" ht="13.5" customHeight="1">
      <c r="A27" s="19" t="s">
        <v>18</v>
      </c>
      <c r="B27" s="20" t="s">
        <v>19</v>
      </c>
      <c r="C27" s="20" t="s">
        <v>20</v>
      </c>
      <c r="D27" s="54" t="s">
        <v>21</v>
      </c>
      <c r="E27" s="54" t="s">
        <v>22</v>
      </c>
      <c r="F27" s="54" t="s">
        <v>25</v>
      </c>
      <c r="G27" s="54" t="s">
        <v>26</v>
      </c>
      <c r="H27" s="54" t="s">
        <v>27</v>
      </c>
      <c r="I27" s="54">
        <v>28.0</v>
      </c>
      <c r="J27" s="54" t="s">
        <v>28</v>
      </c>
      <c r="K27" s="55">
        <v>11758.4</v>
      </c>
      <c r="L27" s="114" t="s">
        <v>329</v>
      </c>
      <c r="M27" s="55">
        <v>4.6</v>
      </c>
      <c r="N27" s="57">
        <v>0.0011</v>
      </c>
      <c r="O27" s="115">
        <v>1.0</v>
      </c>
      <c r="P27" s="115">
        <v>0.908</v>
      </c>
      <c r="Q27" s="115">
        <v>0.879</v>
      </c>
      <c r="R27" s="115">
        <v>0.847</v>
      </c>
      <c r="S27" s="115">
        <v>0.822</v>
      </c>
      <c r="T27" s="115">
        <v>0.797</v>
      </c>
      <c r="U27" s="116">
        <v>1.0779</v>
      </c>
      <c r="V27" s="116">
        <v>-0.0779</v>
      </c>
      <c r="W27" s="117">
        <v>0.9999</v>
      </c>
    </row>
    <row r="28" ht="13.5" customHeight="1">
      <c r="A28" s="11" t="s">
        <v>127</v>
      </c>
      <c r="B28" s="12" t="s">
        <v>19</v>
      </c>
      <c r="C28" s="12" t="s">
        <v>128</v>
      </c>
      <c r="D28" s="43" t="s">
        <v>129</v>
      </c>
      <c r="E28" s="43" t="s">
        <v>130</v>
      </c>
      <c r="F28" s="43" t="s">
        <v>25</v>
      </c>
      <c r="G28" s="43" t="s">
        <v>132</v>
      </c>
      <c r="H28" s="43" t="s">
        <v>133</v>
      </c>
      <c r="I28" s="43">
        <v>26.0</v>
      </c>
      <c r="J28" s="43" t="s">
        <v>134</v>
      </c>
      <c r="K28" s="44">
        <v>3461.7</v>
      </c>
      <c r="L28" s="110" t="s">
        <v>329</v>
      </c>
      <c r="M28" s="44">
        <v>17.9</v>
      </c>
      <c r="N28" s="45">
        <v>2.42</v>
      </c>
      <c r="O28" s="111">
        <v>1.0</v>
      </c>
      <c r="P28" s="111">
        <v>0.937</v>
      </c>
      <c r="Q28" s="111">
        <v>0.918</v>
      </c>
      <c r="R28" s="111">
        <v>0.894</v>
      </c>
      <c r="S28" s="111">
        <v>0.878</v>
      </c>
      <c r="T28" s="111">
        <v>0.862</v>
      </c>
      <c r="U28" s="112">
        <v>1.0533</v>
      </c>
      <c r="V28" s="112">
        <v>-0.0533</v>
      </c>
      <c r="W28" s="113">
        <v>1.0</v>
      </c>
    </row>
    <row r="29" ht="13.5" customHeight="1">
      <c r="A29" s="11" t="s">
        <v>127</v>
      </c>
      <c r="B29" s="12" t="s">
        <v>19</v>
      </c>
      <c r="C29" s="12" t="s">
        <v>128</v>
      </c>
      <c r="D29" s="43" t="s">
        <v>129</v>
      </c>
      <c r="E29" s="43" t="s">
        <v>130</v>
      </c>
      <c r="F29" s="43" t="s">
        <v>25</v>
      </c>
      <c r="G29" s="43" t="s">
        <v>132</v>
      </c>
      <c r="H29" s="43" t="s">
        <v>133</v>
      </c>
      <c r="I29" s="43">
        <v>26.0</v>
      </c>
      <c r="J29" s="43" t="s">
        <v>134</v>
      </c>
      <c r="K29" s="44">
        <v>3462.0</v>
      </c>
      <c r="L29" s="110" t="s">
        <v>329</v>
      </c>
      <c r="M29" s="44">
        <v>18.8</v>
      </c>
      <c r="N29" s="44">
        <v>26.8</v>
      </c>
      <c r="O29" s="111">
        <v>1.0</v>
      </c>
      <c r="P29" s="111">
        <v>0.942</v>
      </c>
      <c r="Q29" s="111">
        <v>0.925</v>
      </c>
      <c r="R29" s="111">
        <v>0.9</v>
      </c>
      <c r="S29" s="111">
        <v>0.886</v>
      </c>
      <c r="T29" s="111">
        <v>0.873</v>
      </c>
      <c r="U29" s="112">
        <v>1.0494</v>
      </c>
      <c r="V29" s="112">
        <v>-0.0494</v>
      </c>
      <c r="W29" s="113">
        <v>0.9992</v>
      </c>
    </row>
    <row r="30" ht="13.5" customHeight="1">
      <c r="A30" s="11" t="s">
        <v>127</v>
      </c>
      <c r="B30" s="12" t="s">
        <v>19</v>
      </c>
      <c r="C30" s="12" t="s">
        <v>128</v>
      </c>
      <c r="D30" s="43" t="s">
        <v>129</v>
      </c>
      <c r="E30" s="43" t="s">
        <v>130</v>
      </c>
      <c r="F30" s="43" t="s">
        <v>25</v>
      </c>
      <c r="G30" s="43" t="s">
        <v>132</v>
      </c>
      <c r="H30" s="43" t="s">
        <v>133</v>
      </c>
      <c r="I30" s="43">
        <v>26.0</v>
      </c>
      <c r="J30" s="43" t="s">
        <v>134</v>
      </c>
      <c r="K30" s="44">
        <v>3503.7</v>
      </c>
      <c r="L30" s="110" t="s">
        <v>330</v>
      </c>
      <c r="M30" s="44">
        <v>8.8</v>
      </c>
      <c r="N30" s="47">
        <v>7.92E-4</v>
      </c>
      <c r="O30" s="111">
        <v>1.0</v>
      </c>
      <c r="P30" s="111">
        <v>0.903</v>
      </c>
      <c r="Q30" s="111">
        <v>0.871</v>
      </c>
      <c r="R30" s="111">
        <v>0.839</v>
      </c>
      <c r="S30" s="111">
        <v>0.814</v>
      </c>
      <c r="T30" s="111">
        <v>0.784</v>
      </c>
      <c r="U30" s="112">
        <v>1.0823</v>
      </c>
      <c r="V30" s="112">
        <v>-0.0823</v>
      </c>
      <c r="W30" s="113">
        <v>0.9994</v>
      </c>
    </row>
    <row r="31" ht="13.5" customHeight="1">
      <c r="A31" s="19" t="s">
        <v>127</v>
      </c>
      <c r="B31" s="20" t="s">
        <v>19</v>
      </c>
      <c r="C31" s="20" t="s">
        <v>128</v>
      </c>
      <c r="D31" s="54" t="s">
        <v>129</v>
      </c>
      <c r="E31" s="54" t="s">
        <v>130</v>
      </c>
      <c r="F31" s="54" t="s">
        <v>25</v>
      </c>
      <c r="G31" s="54" t="s">
        <v>132</v>
      </c>
      <c r="H31" s="54" t="s">
        <v>133</v>
      </c>
      <c r="I31" s="54">
        <v>26.0</v>
      </c>
      <c r="J31" s="54" t="s">
        <v>134</v>
      </c>
      <c r="K31" s="55">
        <v>3519.3</v>
      </c>
      <c r="L31" s="114" t="s">
        <v>330</v>
      </c>
      <c r="M31" s="55">
        <v>16.1</v>
      </c>
      <c r="N31" s="56">
        <v>6.02</v>
      </c>
      <c r="O31" s="115">
        <v>1.0</v>
      </c>
      <c r="P31" s="115">
        <v>0.944</v>
      </c>
      <c r="Q31" s="115">
        <v>0.928</v>
      </c>
      <c r="R31" s="115">
        <v>0.905</v>
      </c>
      <c r="S31" s="115">
        <v>0.891</v>
      </c>
      <c r="T31" s="115">
        <v>0.878</v>
      </c>
      <c r="U31" s="116">
        <v>1.0474</v>
      </c>
      <c r="V31" s="116">
        <v>-0.0474</v>
      </c>
      <c r="W31" s="117">
        <v>0.9997</v>
      </c>
    </row>
    <row r="32" ht="13.5" customHeight="1">
      <c r="A32" s="11" t="s">
        <v>135</v>
      </c>
      <c r="B32" s="12" t="s">
        <v>19</v>
      </c>
      <c r="C32" s="12" t="s">
        <v>136</v>
      </c>
      <c r="D32" s="43" t="s">
        <v>137</v>
      </c>
      <c r="E32" s="43" t="s">
        <v>138</v>
      </c>
      <c r="F32" s="43" t="s">
        <v>25</v>
      </c>
      <c r="G32" s="43" t="s">
        <v>140</v>
      </c>
      <c r="H32" s="43" t="s">
        <v>141</v>
      </c>
      <c r="I32" s="43">
        <v>27.0</v>
      </c>
      <c r="J32" s="43" t="s">
        <v>142</v>
      </c>
      <c r="K32" s="44">
        <v>11921.8</v>
      </c>
      <c r="L32" s="110" t="s">
        <v>329</v>
      </c>
      <c r="M32" s="44">
        <v>5.0</v>
      </c>
      <c r="N32" s="47">
        <v>2.71E-4</v>
      </c>
      <c r="O32" s="111">
        <v>1.0</v>
      </c>
      <c r="P32" s="111">
        <v>0.95</v>
      </c>
      <c r="Q32" s="111">
        <v>0.934</v>
      </c>
      <c r="R32" s="111">
        <v>0.918</v>
      </c>
      <c r="S32" s="111">
        <v>0.904</v>
      </c>
      <c r="T32" s="111">
        <v>0.889</v>
      </c>
      <c r="U32" s="112">
        <v>1.0422</v>
      </c>
      <c r="V32" s="112">
        <v>-0.0422</v>
      </c>
      <c r="W32" s="113">
        <v>0.9995</v>
      </c>
    </row>
    <row r="33" ht="13.5" customHeight="1">
      <c r="A33" s="11" t="s">
        <v>135</v>
      </c>
      <c r="B33" s="12" t="s">
        <v>19</v>
      </c>
      <c r="C33" s="12" t="s">
        <v>136</v>
      </c>
      <c r="D33" s="43" t="s">
        <v>137</v>
      </c>
      <c r="E33" s="43" t="s">
        <v>138</v>
      </c>
      <c r="F33" s="43" t="s">
        <v>25</v>
      </c>
      <c r="G33" s="43" t="s">
        <v>140</v>
      </c>
      <c r="H33" s="43" t="s">
        <v>141</v>
      </c>
      <c r="I33" s="43">
        <v>27.0</v>
      </c>
      <c r="J33" s="43" t="s">
        <v>142</v>
      </c>
      <c r="K33" s="44">
        <v>11923.3</v>
      </c>
      <c r="L33" s="110" t="s">
        <v>329</v>
      </c>
      <c r="M33" s="44">
        <v>4.1</v>
      </c>
      <c r="N33" s="46">
        <v>0.00644</v>
      </c>
      <c r="O33" s="111">
        <v>1.0</v>
      </c>
      <c r="P33" s="111">
        <v>0.94</v>
      </c>
      <c r="Q33" s="111">
        <v>0.92</v>
      </c>
      <c r="R33" s="111">
        <v>0.901</v>
      </c>
      <c r="S33" s="111">
        <v>0.886</v>
      </c>
      <c r="T33" s="111">
        <v>0.865</v>
      </c>
      <c r="U33" s="112">
        <v>1.0509</v>
      </c>
      <c r="V33" s="112">
        <v>-0.0509</v>
      </c>
      <c r="W33" s="113">
        <v>0.9984</v>
      </c>
    </row>
    <row r="34" ht="13.5" customHeight="1">
      <c r="A34" s="19" t="s">
        <v>135</v>
      </c>
      <c r="B34" s="20" t="s">
        <v>19</v>
      </c>
      <c r="C34" s="20" t="s">
        <v>136</v>
      </c>
      <c r="D34" s="54" t="s">
        <v>137</v>
      </c>
      <c r="E34" s="54" t="s">
        <v>138</v>
      </c>
      <c r="F34" s="54" t="s">
        <v>25</v>
      </c>
      <c r="G34" s="54" t="s">
        <v>140</v>
      </c>
      <c r="H34" s="54" t="s">
        <v>141</v>
      </c>
      <c r="I34" s="54">
        <v>27.0</v>
      </c>
      <c r="J34" s="54" t="s">
        <v>142</v>
      </c>
      <c r="K34" s="55">
        <v>11956.1</v>
      </c>
      <c r="L34" s="114" t="s">
        <v>329</v>
      </c>
      <c r="M34" s="55">
        <v>8.5</v>
      </c>
      <c r="N34" s="57">
        <v>0.00792</v>
      </c>
      <c r="O34" s="115">
        <v>1.0</v>
      </c>
      <c r="P34" s="115">
        <v>0.967</v>
      </c>
      <c r="Q34" s="115">
        <v>0.955</v>
      </c>
      <c r="R34" s="115">
        <v>0.946</v>
      </c>
      <c r="S34" s="115">
        <v>0.936</v>
      </c>
      <c r="T34" s="115">
        <v>0.926</v>
      </c>
      <c r="U34" s="116">
        <v>1.0282</v>
      </c>
      <c r="V34" s="116">
        <v>-0.0282</v>
      </c>
      <c r="W34" s="117">
        <v>0.9982</v>
      </c>
    </row>
    <row r="35" ht="13.5" customHeight="1">
      <c r="A35" s="11" t="s">
        <v>189</v>
      </c>
      <c r="B35" s="12" t="s">
        <v>19</v>
      </c>
      <c r="C35" s="12" t="s">
        <v>190</v>
      </c>
      <c r="D35" s="43" t="s">
        <v>191</v>
      </c>
      <c r="E35" s="43" t="s">
        <v>130</v>
      </c>
      <c r="F35" s="43" t="s">
        <v>25</v>
      </c>
      <c r="G35" s="118" t="s">
        <v>193</v>
      </c>
      <c r="H35" s="118" t="s">
        <v>133</v>
      </c>
      <c r="I35" s="118">
        <v>22.0</v>
      </c>
      <c r="J35" s="118" t="s">
        <v>194</v>
      </c>
      <c r="K35" s="44">
        <v>2754.7</v>
      </c>
      <c r="L35" s="110" t="s">
        <v>329</v>
      </c>
      <c r="M35" s="44">
        <v>21.3</v>
      </c>
      <c r="N35" s="45">
        <v>1.9</v>
      </c>
      <c r="O35" s="111">
        <v>1.0</v>
      </c>
      <c r="P35" s="111">
        <v>0.946</v>
      </c>
      <c r="Q35" s="111">
        <v>0.929</v>
      </c>
      <c r="R35" s="111">
        <v>0.909</v>
      </c>
      <c r="S35" s="111">
        <v>0.894</v>
      </c>
      <c r="T35" s="111">
        <v>0.881</v>
      </c>
      <c r="U35" s="112">
        <v>1.0461</v>
      </c>
      <c r="V35" s="112">
        <v>-0.0461</v>
      </c>
      <c r="W35" s="113">
        <v>0.9999</v>
      </c>
    </row>
    <row r="36" ht="13.5" customHeight="1">
      <c r="A36" s="11" t="s">
        <v>189</v>
      </c>
      <c r="B36" s="12" t="s">
        <v>19</v>
      </c>
      <c r="C36" s="12" t="s">
        <v>190</v>
      </c>
      <c r="D36" s="43" t="s">
        <v>191</v>
      </c>
      <c r="E36" s="43" t="s">
        <v>130</v>
      </c>
      <c r="F36" s="43" t="s">
        <v>25</v>
      </c>
      <c r="G36" s="43" t="s">
        <v>193</v>
      </c>
      <c r="H36" s="43" t="s">
        <v>133</v>
      </c>
      <c r="I36" s="43">
        <v>22.0</v>
      </c>
      <c r="J36" s="43" t="s">
        <v>194</v>
      </c>
      <c r="K36" s="44">
        <v>2783.3</v>
      </c>
      <c r="L36" s="110" t="s">
        <v>329</v>
      </c>
      <c r="M36" s="44">
        <v>22.3</v>
      </c>
      <c r="N36" s="44">
        <v>23.3</v>
      </c>
      <c r="O36" s="111">
        <v>1.0</v>
      </c>
      <c r="P36" s="111">
        <v>0.945</v>
      </c>
      <c r="Q36" s="111">
        <v>0.928</v>
      </c>
      <c r="R36" s="111">
        <v>0.907</v>
      </c>
      <c r="S36" s="111">
        <v>0.893</v>
      </c>
      <c r="T36" s="111">
        <v>0.879</v>
      </c>
      <c r="U36" s="112">
        <v>1.0467</v>
      </c>
      <c r="V36" s="112">
        <v>-0.0467</v>
      </c>
      <c r="W36" s="113">
        <v>1.0</v>
      </c>
    </row>
    <row r="37" ht="13.5" customHeight="1">
      <c r="A37" s="11" t="s">
        <v>189</v>
      </c>
      <c r="B37" s="12" t="s">
        <v>19</v>
      </c>
      <c r="C37" s="12" t="s">
        <v>190</v>
      </c>
      <c r="D37" s="43" t="s">
        <v>191</v>
      </c>
      <c r="E37" s="43" t="s">
        <v>130</v>
      </c>
      <c r="F37" s="43" t="s">
        <v>25</v>
      </c>
      <c r="G37" s="43" t="s">
        <v>193</v>
      </c>
      <c r="H37" s="43" t="s">
        <v>133</v>
      </c>
      <c r="I37" s="43">
        <v>22.0</v>
      </c>
      <c r="J37" s="43" t="s">
        <v>194</v>
      </c>
      <c r="K37" s="44">
        <v>2817.7</v>
      </c>
      <c r="L37" s="110" t="s">
        <v>329</v>
      </c>
      <c r="M37" s="44">
        <v>20.1</v>
      </c>
      <c r="N37" s="45">
        <v>2.12</v>
      </c>
      <c r="O37" s="111">
        <v>1.0</v>
      </c>
      <c r="P37" s="111">
        <v>0.954</v>
      </c>
      <c r="Q37" s="111">
        <v>0.94</v>
      </c>
      <c r="R37" s="111">
        <v>0.923</v>
      </c>
      <c r="S37" s="111">
        <v>0.907</v>
      </c>
      <c r="T37" s="111">
        <v>0.9</v>
      </c>
      <c r="U37" s="112">
        <v>1.0393</v>
      </c>
      <c r="V37" s="112">
        <v>-0.0393</v>
      </c>
      <c r="W37" s="113">
        <v>0.9981</v>
      </c>
    </row>
    <row r="38" ht="13.5" customHeight="1">
      <c r="A38" s="11" t="s">
        <v>189</v>
      </c>
      <c r="B38" s="12" t="s">
        <v>19</v>
      </c>
      <c r="C38" s="12" t="s">
        <v>190</v>
      </c>
      <c r="D38" s="43" t="s">
        <v>191</v>
      </c>
      <c r="E38" s="43" t="s">
        <v>130</v>
      </c>
      <c r="F38" s="43" t="s">
        <v>25</v>
      </c>
      <c r="G38" s="43" t="s">
        <v>193</v>
      </c>
      <c r="H38" s="43" t="s">
        <v>133</v>
      </c>
      <c r="I38" s="43">
        <v>22.0</v>
      </c>
      <c r="J38" s="43" t="s">
        <v>194</v>
      </c>
      <c r="K38" s="44">
        <v>2831.8</v>
      </c>
      <c r="L38" s="110"/>
      <c r="M38" s="44">
        <v>23.6</v>
      </c>
      <c r="N38" s="45">
        <v>2.73</v>
      </c>
      <c r="O38" s="111">
        <v>1.0</v>
      </c>
      <c r="P38" s="111">
        <v>0.958</v>
      </c>
      <c r="Q38" s="111">
        <v>0.945</v>
      </c>
      <c r="R38" s="111">
        <v>0.928</v>
      </c>
      <c r="S38" s="111">
        <v>0.918</v>
      </c>
      <c r="T38" s="111">
        <v>0.906</v>
      </c>
      <c r="U38" s="112">
        <v>1.0361</v>
      </c>
      <c r="V38" s="112">
        <v>-0.0361</v>
      </c>
      <c r="W38" s="113">
        <v>0.9998</v>
      </c>
    </row>
    <row r="39" ht="13.5" customHeight="1">
      <c r="A39" s="11" t="s">
        <v>189</v>
      </c>
      <c r="B39" s="12" t="s">
        <v>19</v>
      </c>
      <c r="C39" s="12" t="s">
        <v>190</v>
      </c>
      <c r="D39" s="43" t="s">
        <v>191</v>
      </c>
      <c r="E39" s="43" t="s">
        <v>130</v>
      </c>
      <c r="F39" s="43" t="s">
        <v>25</v>
      </c>
      <c r="G39" s="43" t="s">
        <v>193</v>
      </c>
      <c r="H39" s="43" t="s">
        <v>133</v>
      </c>
      <c r="I39" s="43">
        <v>22.0</v>
      </c>
      <c r="J39" s="43" t="s">
        <v>194</v>
      </c>
      <c r="K39" s="44">
        <v>2831.9</v>
      </c>
      <c r="L39" s="110" t="s">
        <v>330</v>
      </c>
      <c r="M39" s="44">
        <v>20.4</v>
      </c>
      <c r="N39" s="45">
        <v>3.22</v>
      </c>
      <c r="O39" s="111">
        <v>1.0</v>
      </c>
      <c r="P39" s="111">
        <v>0.952</v>
      </c>
      <c r="Q39" s="111">
        <v>0.937</v>
      </c>
      <c r="R39" s="111">
        <v>0.92</v>
      </c>
      <c r="S39" s="111">
        <v>0.908</v>
      </c>
      <c r="T39" s="111">
        <v>0.894</v>
      </c>
      <c r="U39" s="112">
        <v>1.0406</v>
      </c>
      <c r="V39" s="112">
        <v>-0.0406</v>
      </c>
      <c r="W39" s="113">
        <v>0.9999</v>
      </c>
    </row>
    <row r="40" ht="13.5" customHeight="1">
      <c r="A40" s="19" t="s">
        <v>189</v>
      </c>
      <c r="B40" s="20" t="s">
        <v>19</v>
      </c>
      <c r="C40" s="20" t="s">
        <v>190</v>
      </c>
      <c r="D40" s="54" t="s">
        <v>191</v>
      </c>
      <c r="E40" s="54" t="s">
        <v>130</v>
      </c>
      <c r="F40" s="54" t="s">
        <v>25</v>
      </c>
      <c r="G40" s="54" t="s">
        <v>193</v>
      </c>
      <c r="H40" s="54" t="s">
        <v>133</v>
      </c>
      <c r="I40" s="54">
        <v>22.0</v>
      </c>
      <c r="J40" s="54" t="s">
        <v>194</v>
      </c>
      <c r="K40" s="55">
        <v>2845.5</v>
      </c>
      <c r="L40" s="114" t="s">
        <v>329</v>
      </c>
      <c r="M40" s="55">
        <v>22.6</v>
      </c>
      <c r="N40" s="56">
        <v>8.69</v>
      </c>
      <c r="O40" s="115">
        <v>1.0</v>
      </c>
      <c r="P40" s="115">
        <v>0.961</v>
      </c>
      <c r="Q40" s="115">
        <v>0.95</v>
      </c>
      <c r="R40" s="115">
        <v>0.934</v>
      </c>
      <c r="S40" s="115">
        <v>0.924</v>
      </c>
      <c r="T40" s="115">
        <v>0.915</v>
      </c>
      <c r="U40" s="116">
        <v>1.0329</v>
      </c>
      <c r="V40" s="116">
        <v>-0.0329</v>
      </c>
      <c r="W40" s="117">
        <v>0.9993</v>
      </c>
    </row>
    <row r="41" ht="13.5" customHeight="1">
      <c r="A41" s="119" t="s">
        <v>240</v>
      </c>
      <c r="B41" s="120" t="s">
        <v>19</v>
      </c>
      <c r="C41" s="120" t="s">
        <v>241</v>
      </c>
      <c r="D41" s="121" t="s">
        <v>242</v>
      </c>
      <c r="E41" s="121" t="s">
        <v>130</v>
      </c>
      <c r="F41" s="121" t="s">
        <v>25</v>
      </c>
      <c r="G41" s="121" t="s">
        <v>244</v>
      </c>
      <c r="H41" s="121" t="s">
        <v>133</v>
      </c>
      <c r="I41" s="121">
        <v>13.0</v>
      </c>
      <c r="J41" s="121" t="s">
        <v>170</v>
      </c>
      <c r="K41" s="122">
        <v>9393.3</v>
      </c>
      <c r="L41" s="123" t="s">
        <v>329</v>
      </c>
      <c r="M41" s="122">
        <v>3.4</v>
      </c>
      <c r="N41" s="124">
        <v>2.4E-5</v>
      </c>
      <c r="O41" s="125">
        <v>1.0</v>
      </c>
      <c r="P41" s="125">
        <v>0.973</v>
      </c>
      <c r="Q41" s="125">
        <v>0.962</v>
      </c>
      <c r="R41" s="125">
        <v>0.958</v>
      </c>
      <c r="S41" s="125">
        <v>0.949</v>
      </c>
      <c r="T41" s="125">
        <v>0.937</v>
      </c>
      <c r="U41" s="126">
        <v>1.0231</v>
      </c>
      <c r="V41" s="126">
        <v>-0.0231</v>
      </c>
      <c r="W41" s="127">
        <v>0.9874</v>
      </c>
    </row>
    <row r="42" ht="13.5" customHeight="1">
      <c r="A42" s="11" t="s">
        <v>258</v>
      </c>
      <c r="B42" s="12" t="s">
        <v>19</v>
      </c>
      <c r="C42" s="12" t="s">
        <v>259</v>
      </c>
      <c r="D42" s="43" t="s">
        <v>260</v>
      </c>
      <c r="E42" s="43" t="s">
        <v>261</v>
      </c>
      <c r="F42" s="43" t="s">
        <v>25</v>
      </c>
      <c r="G42" s="43" t="s">
        <v>262</v>
      </c>
      <c r="H42" s="43" t="s">
        <v>141</v>
      </c>
      <c r="I42" s="43">
        <v>5.0</v>
      </c>
      <c r="J42" s="43" t="s">
        <v>263</v>
      </c>
      <c r="K42" s="44">
        <v>12158.5</v>
      </c>
      <c r="L42" s="110" t="s">
        <v>329</v>
      </c>
      <c r="M42" s="44">
        <v>11.0</v>
      </c>
      <c r="N42" s="50">
        <v>0.0167</v>
      </c>
      <c r="O42" s="111">
        <v>1.0</v>
      </c>
      <c r="P42" s="111">
        <v>0.962</v>
      </c>
      <c r="Q42" s="111">
        <v>0.95</v>
      </c>
      <c r="R42" s="111">
        <v>0.937</v>
      </c>
      <c r="S42" s="111">
        <v>0.927</v>
      </c>
      <c r="T42" s="111">
        <v>0.917</v>
      </c>
      <c r="U42" s="112">
        <v>1.032</v>
      </c>
      <c r="V42" s="112">
        <v>-0.032</v>
      </c>
      <c r="W42" s="113">
        <v>0.9999</v>
      </c>
    </row>
    <row r="43" ht="13.5" customHeight="1">
      <c r="A43" s="11" t="s">
        <v>258</v>
      </c>
      <c r="B43" s="12" t="s">
        <v>19</v>
      </c>
      <c r="C43" s="12" t="s">
        <v>259</v>
      </c>
      <c r="D43" s="43" t="s">
        <v>260</v>
      </c>
      <c r="E43" s="43" t="s">
        <v>261</v>
      </c>
      <c r="F43" s="43" t="s">
        <v>25</v>
      </c>
      <c r="G43" s="43" t="s">
        <v>262</v>
      </c>
      <c r="H43" s="43" t="s">
        <v>141</v>
      </c>
      <c r="I43" s="43">
        <v>5.0</v>
      </c>
      <c r="J43" s="43" t="s">
        <v>263</v>
      </c>
      <c r="K43" s="44">
        <v>12159.5</v>
      </c>
      <c r="L43" s="110" t="s">
        <v>329</v>
      </c>
      <c r="M43" s="44">
        <v>9.3</v>
      </c>
      <c r="N43" s="47">
        <v>3.0E-6</v>
      </c>
      <c r="O43" s="111">
        <v>1.0</v>
      </c>
      <c r="P43" s="111">
        <v>0.929</v>
      </c>
      <c r="Q43" s="111">
        <v>0.907</v>
      </c>
      <c r="R43" s="111">
        <v>0.882</v>
      </c>
      <c r="S43" s="111">
        <v>0.859</v>
      </c>
      <c r="T43" s="111">
        <v>0.845</v>
      </c>
      <c r="U43" s="112">
        <v>1.0602</v>
      </c>
      <c r="V43" s="112">
        <v>-0.0602</v>
      </c>
      <c r="W43" s="113">
        <v>0.999</v>
      </c>
    </row>
    <row r="44" ht="13.5" customHeight="1">
      <c r="A44" s="19" t="s">
        <v>258</v>
      </c>
      <c r="B44" s="20" t="s">
        <v>19</v>
      </c>
      <c r="C44" s="20" t="s">
        <v>259</v>
      </c>
      <c r="D44" s="54" t="s">
        <v>260</v>
      </c>
      <c r="E44" s="54" t="s">
        <v>261</v>
      </c>
      <c r="F44" s="54" t="s">
        <v>25</v>
      </c>
      <c r="G44" s="54" t="s">
        <v>262</v>
      </c>
      <c r="H44" s="54" t="s">
        <v>141</v>
      </c>
      <c r="I44" s="54">
        <v>5.0</v>
      </c>
      <c r="J44" s="54" t="s">
        <v>263</v>
      </c>
      <c r="K44" s="55">
        <v>12162.0</v>
      </c>
      <c r="L44" s="114" t="s">
        <v>329</v>
      </c>
      <c r="M44" s="55">
        <v>7.2</v>
      </c>
      <c r="N44" s="58">
        <v>7.96E-4</v>
      </c>
      <c r="O44" s="115">
        <v>1.0</v>
      </c>
      <c r="P44" s="115">
        <v>0.938</v>
      </c>
      <c r="Q44" s="115">
        <v>0.918</v>
      </c>
      <c r="R44" s="115">
        <v>0.896</v>
      </c>
      <c r="S44" s="115">
        <v>0.879</v>
      </c>
      <c r="T44" s="115">
        <v>0.862</v>
      </c>
      <c r="U44" s="116">
        <v>1.053</v>
      </c>
      <c r="V44" s="116">
        <v>-0.053</v>
      </c>
      <c r="W44" s="117">
        <v>0.9999</v>
      </c>
    </row>
    <row r="45" ht="13.5" customHeight="1">
      <c r="A45" s="19" t="s">
        <v>380</v>
      </c>
      <c r="B45" s="20" t="s">
        <v>19</v>
      </c>
      <c r="C45" s="20">
        <v>4.903705405E9</v>
      </c>
      <c r="D45" s="54" t="s">
        <v>381</v>
      </c>
      <c r="E45" s="54" t="s">
        <v>382</v>
      </c>
      <c r="F45" s="54" t="s">
        <v>25</v>
      </c>
      <c r="G45" s="54" t="s">
        <v>269</v>
      </c>
      <c r="H45" s="54" t="s">
        <v>383</v>
      </c>
      <c r="I45" s="54">
        <v>12.0</v>
      </c>
      <c r="J45" s="54" t="s">
        <v>384</v>
      </c>
      <c r="K45" s="55">
        <v>6741.0</v>
      </c>
      <c r="L45" s="114" t="s">
        <v>329</v>
      </c>
      <c r="M45" s="55">
        <v>14.3</v>
      </c>
      <c r="N45" s="55">
        <v>81.9</v>
      </c>
      <c r="O45" s="115">
        <v>1.0</v>
      </c>
      <c r="P45" s="115">
        <v>0.969</v>
      </c>
      <c r="Q45" s="115">
        <v>0.96</v>
      </c>
      <c r="R45" s="115">
        <v>0.947</v>
      </c>
      <c r="S45" s="115">
        <v>0.939</v>
      </c>
      <c r="T45" s="115">
        <v>0.932</v>
      </c>
      <c r="U45" s="116">
        <v>1.0264</v>
      </c>
      <c r="V45" s="116">
        <v>-0.0264</v>
      </c>
      <c r="W45" s="117">
        <v>0.9995</v>
      </c>
    </row>
    <row r="46" ht="13.5" customHeight="1">
      <c r="A46" s="11" t="s">
        <v>264</v>
      </c>
      <c r="B46" s="12" t="s">
        <v>19</v>
      </c>
      <c r="C46" s="12" t="s">
        <v>265</v>
      </c>
      <c r="D46" s="43" t="s">
        <v>266</v>
      </c>
      <c r="E46" s="43" t="s">
        <v>267</v>
      </c>
      <c r="F46" s="43" t="s">
        <v>25</v>
      </c>
      <c r="G46" s="43" t="s">
        <v>269</v>
      </c>
      <c r="H46" s="43" t="s">
        <v>270</v>
      </c>
      <c r="I46" s="43">
        <v>27.0</v>
      </c>
      <c r="J46" s="43" t="s">
        <v>188</v>
      </c>
      <c r="K46" s="44">
        <v>9041.1</v>
      </c>
      <c r="L46" s="110" t="s">
        <v>329</v>
      </c>
      <c r="M46" s="44">
        <v>11.6</v>
      </c>
      <c r="N46" s="45">
        <v>1.82</v>
      </c>
      <c r="O46" s="111">
        <v>1.0</v>
      </c>
      <c r="P46" s="111">
        <v>0.92</v>
      </c>
      <c r="Q46" s="111">
        <v>0.894</v>
      </c>
      <c r="R46" s="111">
        <v>0.864</v>
      </c>
      <c r="S46" s="111">
        <v>0.846</v>
      </c>
      <c r="T46" s="111">
        <v>0.821</v>
      </c>
      <c r="U46" s="112">
        <v>1.0684</v>
      </c>
      <c r="V46" s="112">
        <v>-0.0684</v>
      </c>
      <c r="W46" s="113">
        <v>0.9997</v>
      </c>
    </row>
    <row r="47" ht="13.5" customHeight="1">
      <c r="A47" s="19" t="s">
        <v>264</v>
      </c>
      <c r="B47" s="20" t="s">
        <v>19</v>
      </c>
      <c r="C47" s="20" t="s">
        <v>265</v>
      </c>
      <c r="D47" s="54" t="s">
        <v>266</v>
      </c>
      <c r="E47" s="54" t="s">
        <v>267</v>
      </c>
      <c r="F47" s="54" t="s">
        <v>25</v>
      </c>
      <c r="G47" s="54" t="s">
        <v>269</v>
      </c>
      <c r="H47" s="54" t="s">
        <v>270</v>
      </c>
      <c r="I47" s="54">
        <v>27.0</v>
      </c>
      <c r="J47" s="54" t="s">
        <v>188</v>
      </c>
      <c r="K47" s="55">
        <v>9116.9</v>
      </c>
      <c r="L47" s="114" t="s">
        <v>329</v>
      </c>
      <c r="M47" s="55">
        <v>2.3</v>
      </c>
      <c r="N47" s="58">
        <v>1.38E-4</v>
      </c>
      <c r="O47" s="115">
        <v>1.0</v>
      </c>
      <c r="P47" s="115">
        <v>0.66</v>
      </c>
      <c r="Q47" s="115">
        <v>0.544</v>
      </c>
      <c r="R47" s="115">
        <v>0.442</v>
      </c>
      <c r="S47" s="115">
        <v>0.343</v>
      </c>
      <c r="T47" s="115">
        <v>0.24</v>
      </c>
      <c r="U47" s="116">
        <v>1.2892</v>
      </c>
      <c r="V47" s="116">
        <v>-0.2892</v>
      </c>
      <c r="W47" s="117">
        <v>0.9989</v>
      </c>
    </row>
    <row r="48" ht="13.5" customHeight="1">
      <c r="A48" s="11" t="s">
        <v>182</v>
      </c>
      <c r="B48" s="12" t="s">
        <v>41</v>
      </c>
      <c r="C48" s="12" t="s">
        <v>183</v>
      </c>
      <c r="D48" s="43" t="s">
        <v>184</v>
      </c>
      <c r="E48" s="43" t="s">
        <v>185</v>
      </c>
      <c r="F48" s="43" t="s">
        <v>47</v>
      </c>
      <c r="G48" s="43" t="s">
        <v>48</v>
      </c>
      <c r="H48" s="43" t="s">
        <v>187</v>
      </c>
      <c r="I48" s="43">
        <v>17.0</v>
      </c>
      <c r="J48" s="43" t="s">
        <v>188</v>
      </c>
      <c r="K48" s="44">
        <v>242.4</v>
      </c>
      <c r="L48" s="110" t="s">
        <v>329</v>
      </c>
      <c r="M48" s="44">
        <v>6.7</v>
      </c>
      <c r="N48" s="47">
        <v>1.64E-4</v>
      </c>
      <c r="O48" s="111">
        <v>1.0</v>
      </c>
      <c r="P48" s="111">
        <v>0.914</v>
      </c>
      <c r="Q48" s="111">
        <v>0.885</v>
      </c>
      <c r="R48" s="111">
        <v>0.857</v>
      </c>
      <c r="S48" s="111">
        <v>0.833</v>
      </c>
      <c r="T48" s="111">
        <v>0.808</v>
      </c>
      <c r="U48" s="112">
        <v>1.0734</v>
      </c>
      <c r="V48" s="112">
        <v>-0.0734</v>
      </c>
      <c r="W48" s="113">
        <v>0.9996</v>
      </c>
    </row>
    <row r="49" ht="13.5" customHeight="1">
      <c r="A49" s="11" t="s">
        <v>182</v>
      </c>
      <c r="B49" s="12" t="s">
        <v>41</v>
      </c>
      <c r="C49" s="12" t="s">
        <v>183</v>
      </c>
      <c r="D49" s="43" t="s">
        <v>184</v>
      </c>
      <c r="E49" s="43" t="s">
        <v>185</v>
      </c>
      <c r="F49" s="43" t="s">
        <v>47</v>
      </c>
      <c r="G49" s="43" t="s">
        <v>48</v>
      </c>
      <c r="H49" s="43" t="s">
        <v>187</v>
      </c>
      <c r="I49" s="43">
        <v>17.0</v>
      </c>
      <c r="J49" s="43" t="s">
        <v>188</v>
      </c>
      <c r="K49" s="44">
        <v>257.3</v>
      </c>
      <c r="L49" s="110" t="s">
        <v>329</v>
      </c>
      <c r="M49" s="44">
        <v>6.9</v>
      </c>
      <c r="N49" s="47">
        <v>1.67E-4</v>
      </c>
      <c r="O49" s="111">
        <v>1.0</v>
      </c>
      <c r="P49" s="111">
        <v>0.914</v>
      </c>
      <c r="Q49" s="111">
        <v>0.887</v>
      </c>
      <c r="R49" s="111">
        <v>0.856</v>
      </c>
      <c r="S49" s="111">
        <v>0.83</v>
      </c>
      <c r="T49" s="111">
        <v>0.81</v>
      </c>
      <c r="U49" s="112">
        <v>1.0734</v>
      </c>
      <c r="V49" s="112">
        <v>-0.0734</v>
      </c>
      <c r="W49" s="113">
        <v>0.9997</v>
      </c>
    </row>
    <row r="50" ht="13.5" customHeight="1">
      <c r="A50" s="11" t="s">
        <v>182</v>
      </c>
      <c r="B50" s="12" t="s">
        <v>41</v>
      </c>
      <c r="C50" s="12" t="s">
        <v>183</v>
      </c>
      <c r="D50" s="43" t="s">
        <v>184</v>
      </c>
      <c r="E50" s="43" t="s">
        <v>185</v>
      </c>
      <c r="F50" s="43" t="s">
        <v>47</v>
      </c>
      <c r="G50" s="43" t="s">
        <v>48</v>
      </c>
      <c r="H50" s="43" t="s">
        <v>187</v>
      </c>
      <c r="I50" s="43">
        <v>17.0</v>
      </c>
      <c r="J50" s="43" t="s">
        <v>188</v>
      </c>
      <c r="K50" s="44">
        <v>296.9</v>
      </c>
      <c r="L50" s="110" t="s">
        <v>329</v>
      </c>
      <c r="M50" s="44">
        <v>4.9</v>
      </c>
      <c r="N50" s="47">
        <v>1.68E-4</v>
      </c>
      <c r="O50" s="111">
        <v>1.0</v>
      </c>
      <c r="P50" s="111">
        <v>0.955</v>
      </c>
      <c r="Q50" s="111">
        <v>0.939</v>
      </c>
      <c r="R50" s="111">
        <v>0.928</v>
      </c>
      <c r="S50" s="111">
        <v>0.911</v>
      </c>
      <c r="T50" s="111">
        <v>0.9</v>
      </c>
      <c r="U50" s="112">
        <v>1.0383</v>
      </c>
      <c r="V50" s="112">
        <v>-0.0383</v>
      </c>
      <c r="W50" s="113">
        <v>0.9962</v>
      </c>
    </row>
    <row r="51" ht="13.5" customHeight="1">
      <c r="A51" s="19" t="s">
        <v>182</v>
      </c>
      <c r="B51" s="20" t="s">
        <v>41</v>
      </c>
      <c r="C51" s="20" t="s">
        <v>183</v>
      </c>
      <c r="D51" s="54" t="s">
        <v>184</v>
      </c>
      <c r="E51" s="54" t="s">
        <v>185</v>
      </c>
      <c r="F51" s="54" t="s">
        <v>47</v>
      </c>
      <c r="G51" s="54" t="s">
        <v>48</v>
      </c>
      <c r="H51" s="54" t="s">
        <v>187</v>
      </c>
      <c r="I51" s="54">
        <v>17.0</v>
      </c>
      <c r="J51" s="54" t="s">
        <v>188</v>
      </c>
      <c r="K51" s="55">
        <v>387.3</v>
      </c>
      <c r="L51" s="114" t="s">
        <v>329</v>
      </c>
      <c r="M51" s="55">
        <v>9.6</v>
      </c>
      <c r="N51" s="58">
        <v>9.85E-4</v>
      </c>
      <c r="O51" s="115">
        <v>1.0</v>
      </c>
      <c r="P51" s="115">
        <v>0.903</v>
      </c>
      <c r="Q51" s="115">
        <v>0.873</v>
      </c>
      <c r="R51" s="115">
        <v>0.839</v>
      </c>
      <c r="S51" s="115">
        <v>0.811</v>
      </c>
      <c r="T51" s="115">
        <v>0.787</v>
      </c>
      <c r="U51" s="116">
        <v>1.0821</v>
      </c>
      <c r="V51" s="116">
        <v>-0.0821</v>
      </c>
      <c r="W51" s="117">
        <v>0.9999</v>
      </c>
    </row>
    <row r="52" ht="13.5" customHeight="1">
      <c r="A52" s="11" t="s">
        <v>245</v>
      </c>
      <c r="B52" s="12" t="s">
        <v>41</v>
      </c>
      <c r="C52" s="12" t="s">
        <v>246</v>
      </c>
      <c r="D52" s="43" t="s">
        <v>247</v>
      </c>
      <c r="E52" s="43" t="s">
        <v>248</v>
      </c>
      <c r="F52" s="43" t="s">
        <v>47</v>
      </c>
      <c r="G52" s="43" t="s">
        <v>115</v>
      </c>
      <c r="H52" s="43" t="s">
        <v>250</v>
      </c>
      <c r="I52" s="43">
        <v>1.0</v>
      </c>
      <c r="J52" s="43" t="s">
        <v>188</v>
      </c>
      <c r="K52" s="44">
        <v>790.3</v>
      </c>
      <c r="L52" s="110" t="s">
        <v>329</v>
      </c>
      <c r="M52" s="44">
        <v>5.0</v>
      </c>
      <c r="N52" s="47">
        <v>2.09E-4</v>
      </c>
      <c r="O52" s="111">
        <v>1.0</v>
      </c>
      <c r="P52" s="111">
        <v>0.949</v>
      </c>
      <c r="Q52" s="111">
        <v>0.932</v>
      </c>
      <c r="R52" s="111">
        <v>0.915</v>
      </c>
      <c r="S52" s="111">
        <v>0.9</v>
      </c>
      <c r="T52" s="111">
        <v>0.886</v>
      </c>
      <c r="U52" s="112">
        <v>1.0436</v>
      </c>
      <c r="V52" s="112">
        <v>-0.0436</v>
      </c>
      <c r="W52" s="113">
        <v>0.9998</v>
      </c>
    </row>
    <row r="53" ht="13.5" customHeight="1">
      <c r="A53" s="11" t="s">
        <v>245</v>
      </c>
      <c r="B53" s="12" t="s">
        <v>41</v>
      </c>
      <c r="C53" s="12" t="s">
        <v>246</v>
      </c>
      <c r="D53" s="43" t="s">
        <v>247</v>
      </c>
      <c r="E53" s="43" t="s">
        <v>248</v>
      </c>
      <c r="F53" s="43" t="s">
        <v>47</v>
      </c>
      <c r="G53" s="43" t="s">
        <v>115</v>
      </c>
      <c r="H53" s="43" t="s">
        <v>250</v>
      </c>
      <c r="I53" s="43">
        <v>1.0</v>
      </c>
      <c r="J53" s="43" t="s">
        <v>188</v>
      </c>
      <c r="K53" s="44">
        <v>812.7</v>
      </c>
      <c r="L53" s="110" t="s">
        <v>329</v>
      </c>
      <c r="M53" s="44">
        <v>18.1</v>
      </c>
      <c r="N53" s="44">
        <v>22.0</v>
      </c>
      <c r="O53" s="111">
        <v>1.0</v>
      </c>
      <c r="P53" s="111">
        <v>0.959</v>
      </c>
      <c r="Q53" s="111">
        <v>0.946</v>
      </c>
      <c r="R53" s="111">
        <v>0.93</v>
      </c>
      <c r="S53" s="111">
        <v>0.919</v>
      </c>
      <c r="T53" s="111">
        <v>0.909</v>
      </c>
      <c r="U53" s="112">
        <v>1.0352</v>
      </c>
      <c r="V53" s="112">
        <v>-0.0352</v>
      </c>
      <c r="W53" s="113">
        <v>1.0</v>
      </c>
    </row>
    <row r="54" ht="13.5" customHeight="1">
      <c r="A54" s="11" t="s">
        <v>245</v>
      </c>
      <c r="B54" s="12" t="s">
        <v>41</v>
      </c>
      <c r="C54" s="12" t="s">
        <v>246</v>
      </c>
      <c r="D54" s="43" t="s">
        <v>247</v>
      </c>
      <c r="E54" s="43" t="s">
        <v>248</v>
      </c>
      <c r="F54" s="43" t="s">
        <v>47</v>
      </c>
      <c r="G54" s="43" t="s">
        <v>115</v>
      </c>
      <c r="H54" s="43" t="s">
        <v>250</v>
      </c>
      <c r="I54" s="43">
        <v>1.0</v>
      </c>
      <c r="J54" s="43" t="s">
        <v>188</v>
      </c>
      <c r="K54" s="44">
        <v>812.9</v>
      </c>
      <c r="L54" s="110" t="s">
        <v>329</v>
      </c>
      <c r="M54" s="44">
        <v>17.0</v>
      </c>
      <c r="N54" s="44">
        <v>20.9</v>
      </c>
      <c r="O54" s="111">
        <v>1.0</v>
      </c>
      <c r="P54" s="111">
        <v>0.953</v>
      </c>
      <c r="Q54" s="111">
        <v>0.939</v>
      </c>
      <c r="R54" s="111">
        <v>0.921</v>
      </c>
      <c r="S54" s="111">
        <v>0.91</v>
      </c>
      <c r="T54" s="111">
        <v>0.897</v>
      </c>
      <c r="U54" s="112">
        <v>1.0397</v>
      </c>
      <c r="V54" s="112">
        <v>-0.0397</v>
      </c>
      <c r="W54" s="113">
        <v>0.9998</v>
      </c>
    </row>
    <row r="55" ht="13.5" customHeight="1">
      <c r="A55" s="11" t="s">
        <v>245</v>
      </c>
      <c r="B55" s="12" t="s">
        <v>41</v>
      </c>
      <c r="C55" s="12" t="s">
        <v>246</v>
      </c>
      <c r="D55" s="43" t="s">
        <v>247</v>
      </c>
      <c r="E55" s="43" t="s">
        <v>248</v>
      </c>
      <c r="F55" s="43" t="s">
        <v>47</v>
      </c>
      <c r="G55" s="43" t="s">
        <v>115</v>
      </c>
      <c r="H55" s="43" t="s">
        <v>250</v>
      </c>
      <c r="I55" s="43">
        <v>1.0</v>
      </c>
      <c r="J55" s="43" t="s">
        <v>188</v>
      </c>
      <c r="K55" s="44">
        <v>816.5</v>
      </c>
      <c r="L55" s="110" t="s">
        <v>329</v>
      </c>
      <c r="M55" s="44">
        <v>10.6</v>
      </c>
      <c r="N55" s="50">
        <v>0.0205</v>
      </c>
      <c r="O55" s="111">
        <v>1.0</v>
      </c>
      <c r="P55" s="111">
        <v>0.915</v>
      </c>
      <c r="Q55" s="111">
        <v>0.892</v>
      </c>
      <c r="R55" s="111">
        <v>0.852</v>
      </c>
      <c r="S55" s="111">
        <v>0.833</v>
      </c>
      <c r="T55" s="111">
        <v>0.816</v>
      </c>
      <c r="U55" s="112">
        <v>1.0721</v>
      </c>
      <c r="V55" s="112">
        <v>-0.0721</v>
      </c>
      <c r="W55" s="113">
        <v>0.9973</v>
      </c>
    </row>
    <row r="56" ht="13.5" customHeight="1">
      <c r="A56" s="19" t="s">
        <v>245</v>
      </c>
      <c r="B56" s="20" t="s">
        <v>41</v>
      </c>
      <c r="C56" s="20" t="s">
        <v>246</v>
      </c>
      <c r="D56" s="54" t="s">
        <v>247</v>
      </c>
      <c r="E56" s="54" t="s">
        <v>248</v>
      </c>
      <c r="F56" s="54" t="s">
        <v>47</v>
      </c>
      <c r="G56" s="54" t="s">
        <v>115</v>
      </c>
      <c r="H56" s="54" t="s">
        <v>250</v>
      </c>
      <c r="I56" s="54">
        <v>1.0</v>
      </c>
      <c r="J56" s="54" t="s">
        <v>188</v>
      </c>
      <c r="K56" s="55">
        <v>817.8</v>
      </c>
      <c r="L56" s="114" t="s">
        <v>329</v>
      </c>
      <c r="M56" s="55">
        <v>8.7</v>
      </c>
      <c r="N56" s="57">
        <v>0.00118</v>
      </c>
      <c r="O56" s="115">
        <v>1.0</v>
      </c>
      <c r="P56" s="115">
        <v>0.847</v>
      </c>
      <c r="Q56" s="115">
        <v>0.794</v>
      </c>
      <c r="R56" s="115">
        <v>0.75</v>
      </c>
      <c r="S56" s="115">
        <v>0.704</v>
      </c>
      <c r="T56" s="115">
        <v>0.658</v>
      </c>
      <c r="U56" s="116">
        <v>1.13</v>
      </c>
      <c r="V56" s="116">
        <v>-0.13</v>
      </c>
      <c r="W56" s="117">
        <v>0.9986</v>
      </c>
    </row>
    <row r="57" ht="13.5" customHeight="1">
      <c r="A57" s="11" t="s">
        <v>286</v>
      </c>
      <c r="B57" s="12" t="s">
        <v>41</v>
      </c>
      <c r="C57" s="12" t="s">
        <v>287</v>
      </c>
      <c r="D57" s="43" t="s">
        <v>288</v>
      </c>
      <c r="E57" s="43" t="s">
        <v>289</v>
      </c>
      <c r="F57" s="43" t="s">
        <v>47</v>
      </c>
      <c r="G57" s="43" t="s">
        <v>106</v>
      </c>
      <c r="H57" s="43" t="s">
        <v>84</v>
      </c>
      <c r="I57" s="43">
        <v>34.0</v>
      </c>
      <c r="J57" s="43" t="s">
        <v>85</v>
      </c>
      <c r="K57" s="44">
        <v>5737.3</v>
      </c>
      <c r="L57" s="110" t="s">
        <v>329</v>
      </c>
      <c r="M57" s="44">
        <v>9.4</v>
      </c>
      <c r="N57" s="46">
        <v>0.0022</v>
      </c>
      <c r="O57" s="111">
        <v>1.0</v>
      </c>
      <c r="P57" s="111">
        <v>0.952</v>
      </c>
      <c r="Q57" s="111">
        <v>0.936</v>
      </c>
      <c r="R57" s="111">
        <v>0.919</v>
      </c>
      <c r="S57" s="111">
        <v>0.908</v>
      </c>
      <c r="T57" s="111">
        <v>0.892</v>
      </c>
      <c r="U57" s="112">
        <v>1.0411</v>
      </c>
      <c r="V57" s="112">
        <v>-0.0411</v>
      </c>
      <c r="W57" s="113">
        <v>0.9992</v>
      </c>
    </row>
    <row r="58" ht="13.5" customHeight="1">
      <c r="A58" s="11" t="s">
        <v>286</v>
      </c>
      <c r="B58" s="12" t="s">
        <v>41</v>
      </c>
      <c r="C58" s="12" t="s">
        <v>287</v>
      </c>
      <c r="D58" s="43" t="s">
        <v>288</v>
      </c>
      <c r="E58" s="43" t="s">
        <v>289</v>
      </c>
      <c r="F58" s="43" t="s">
        <v>47</v>
      </c>
      <c r="G58" s="43" t="s">
        <v>106</v>
      </c>
      <c r="H58" s="43" t="s">
        <v>84</v>
      </c>
      <c r="I58" s="43">
        <v>34.0</v>
      </c>
      <c r="J58" s="43" t="s">
        <v>85</v>
      </c>
      <c r="K58" s="44">
        <v>5744.2</v>
      </c>
      <c r="L58" s="110" t="s">
        <v>329</v>
      </c>
      <c r="M58" s="44">
        <v>4.3</v>
      </c>
      <c r="N58" s="47">
        <v>4.2E-5</v>
      </c>
      <c r="O58" s="111">
        <v>1.0</v>
      </c>
      <c r="P58" s="111">
        <v>0.968</v>
      </c>
      <c r="Q58" s="111">
        <v>0.958</v>
      </c>
      <c r="R58" s="111">
        <v>0.947</v>
      </c>
      <c r="S58" s="111">
        <v>0.939</v>
      </c>
      <c r="T58" s="111">
        <v>0.93</v>
      </c>
      <c r="U58" s="112">
        <v>1.0269</v>
      </c>
      <c r="V58" s="112">
        <v>-0.0269</v>
      </c>
      <c r="W58" s="113">
        <v>0.9996</v>
      </c>
    </row>
    <row r="59" ht="13.5" customHeight="1">
      <c r="A59" s="11" t="s">
        <v>286</v>
      </c>
      <c r="B59" s="12" t="s">
        <v>41</v>
      </c>
      <c r="C59" s="12" t="s">
        <v>287</v>
      </c>
      <c r="D59" s="43" t="s">
        <v>288</v>
      </c>
      <c r="E59" s="43" t="s">
        <v>289</v>
      </c>
      <c r="F59" s="43" t="s">
        <v>47</v>
      </c>
      <c r="G59" s="43" t="s">
        <v>106</v>
      </c>
      <c r="H59" s="43" t="s">
        <v>84</v>
      </c>
      <c r="I59" s="43">
        <v>34.0</v>
      </c>
      <c r="J59" s="43" t="s">
        <v>85</v>
      </c>
      <c r="K59" s="44">
        <v>5838.7</v>
      </c>
      <c r="L59" s="110" t="s">
        <v>329</v>
      </c>
      <c r="M59" s="44">
        <v>6.6</v>
      </c>
      <c r="N59" s="46">
        <v>0.00146</v>
      </c>
      <c r="O59" s="111">
        <v>1.0</v>
      </c>
      <c r="P59" s="111">
        <v>0.954</v>
      </c>
      <c r="Q59" s="111">
        <v>0.938</v>
      </c>
      <c r="R59" s="111">
        <v>0.925</v>
      </c>
      <c r="S59" s="111">
        <v>0.911</v>
      </c>
      <c r="T59" s="111">
        <v>0.897</v>
      </c>
      <c r="U59" s="112">
        <v>1.0392</v>
      </c>
      <c r="V59" s="112">
        <v>-0.0392</v>
      </c>
      <c r="W59" s="113">
        <v>0.9985</v>
      </c>
    </row>
    <row r="60" ht="13.5" customHeight="1">
      <c r="A60" s="11" t="s">
        <v>286</v>
      </c>
      <c r="B60" s="12" t="s">
        <v>41</v>
      </c>
      <c r="C60" s="12" t="s">
        <v>287</v>
      </c>
      <c r="D60" s="43" t="s">
        <v>288</v>
      </c>
      <c r="E60" s="43" t="s">
        <v>289</v>
      </c>
      <c r="F60" s="43" t="s">
        <v>47</v>
      </c>
      <c r="G60" s="43" t="s">
        <v>106</v>
      </c>
      <c r="H60" s="43" t="s">
        <v>84</v>
      </c>
      <c r="I60" s="43">
        <v>34.0</v>
      </c>
      <c r="J60" s="43" t="s">
        <v>85</v>
      </c>
      <c r="K60" s="44">
        <v>5852.3</v>
      </c>
      <c r="L60" s="110" t="s">
        <v>329</v>
      </c>
      <c r="M60" s="44">
        <v>2.8</v>
      </c>
      <c r="N60" s="47">
        <v>4.7E-5</v>
      </c>
      <c r="O60" s="111">
        <v>1.0</v>
      </c>
      <c r="P60" s="111">
        <v>0.943</v>
      </c>
      <c r="Q60" s="111">
        <v>0.921</v>
      </c>
      <c r="R60" s="111">
        <v>0.908</v>
      </c>
      <c r="S60" s="111">
        <v>0.894</v>
      </c>
      <c r="T60" s="111">
        <v>0.869</v>
      </c>
      <c r="U60" s="112">
        <v>1.0484</v>
      </c>
      <c r="V60" s="112">
        <v>-0.0484</v>
      </c>
      <c r="W60" s="113">
        <v>0.9921</v>
      </c>
    </row>
    <row r="61" ht="13.5" customHeight="1">
      <c r="A61" s="11" t="s">
        <v>286</v>
      </c>
      <c r="B61" s="12" t="s">
        <v>41</v>
      </c>
      <c r="C61" s="12" t="s">
        <v>287</v>
      </c>
      <c r="D61" s="43" t="s">
        <v>288</v>
      </c>
      <c r="E61" s="43" t="s">
        <v>289</v>
      </c>
      <c r="F61" s="43" t="s">
        <v>47</v>
      </c>
      <c r="G61" s="43" t="s">
        <v>106</v>
      </c>
      <c r="H61" s="43" t="s">
        <v>84</v>
      </c>
      <c r="I61" s="43">
        <v>34.0</v>
      </c>
      <c r="J61" s="43" t="s">
        <v>85</v>
      </c>
      <c r="K61" s="44">
        <v>6542.2</v>
      </c>
      <c r="L61" s="110" t="s">
        <v>330</v>
      </c>
      <c r="M61" s="44">
        <v>5.8</v>
      </c>
      <c r="N61" s="47">
        <v>2.49E-4</v>
      </c>
      <c r="O61" s="111">
        <v>1.0</v>
      </c>
      <c r="P61" s="111">
        <v>0.969</v>
      </c>
      <c r="Q61" s="111">
        <v>0.96</v>
      </c>
      <c r="R61" s="111">
        <v>0.948</v>
      </c>
      <c r="S61" s="111">
        <v>0.939</v>
      </c>
      <c r="T61" s="111">
        <v>0.933</v>
      </c>
      <c r="U61" s="112">
        <v>1.0262</v>
      </c>
      <c r="V61" s="112">
        <v>-0.0262</v>
      </c>
      <c r="W61" s="113">
        <v>0.9994</v>
      </c>
    </row>
    <row r="62" ht="13.5" customHeight="1">
      <c r="A62" s="11" t="s">
        <v>286</v>
      </c>
      <c r="B62" s="12" t="s">
        <v>41</v>
      </c>
      <c r="C62" s="12" t="s">
        <v>287</v>
      </c>
      <c r="D62" s="43" t="s">
        <v>288</v>
      </c>
      <c r="E62" s="43" t="s">
        <v>289</v>
      </c>
      <c r="F62" s="43" t="s">
        <v>47</v>
      </c>
      <c r="G62" s="43" t="s">
        <v>106</v>
      </c>
      <c r="H62" s="43" t="s">
        <v>84</v>
      </c>
      <c r="I62" s="43">
        <v>34.0</v>
      </c>
      <c r="J62" s="43" t="s">
        <v>85</v>
      </c>
      <c r="K62" s="44">
        <v>7136.8</v>
      </c>
      <c r="L62" s="110" t="s">
        <v>329</v>
      </c>
      <c r="M62" s="44">
        <v>6.9</v>
      </c>
      <c r="N62" s="46">
        <v>0.00219</v>
      </c>
      <c r="O62" s="111">
        <v>1.0</v>
      </c>
      <c r="P62" s="111">
        <v>0.948</v>
      </c>
      <c r="Q62" s="111">
        <v>0.932</v>
      </c>
      <c r="R62" s="111">
        <v>0.913</v>
      </c>
      <c r="S62" s="111">
        <v>0.9</v>
      </c>
      <c r="T62" s="111">
        <v>0.885</v>
      </c>
      <c r="U62" s="112">
        <v>1.0441</v>
      </c>
      <c r="V62" s="112">
        <v>-0.0441</v>
      </c>
      <c r="W62" s="113">
        <v>0.9998</v>
      </c>
    </row>
    <row r="63" ht="13.5" customHeight="1">
      <c r="A63" s="11" t="s">
        <v>286</v>
      </c>
      <c r="B63" s="12" t="s">
        <v>41</v>
      </c>
      <c r="C63" s="12" t="s">
        <v>287</v>
      </c>
      <c r="D63" s="43" t="s">
        <v>288</v>
      </c>
      <c r="E63" s="43" t="s">
        <v>289</v>
      </c>
      <c r="F63" s="43" t="s">
        <v>47</v>
      </c>
      <c r="G63" s="43" t="s">
        <v>106</v>
      </c>
      <c r="H63" s="43" t="s">
        <v>84</v>
      </c>
      <c r="I63" s="43">
        <v>34.0</v>
      </c>
      <c r="J63" s="43" t="s">
        <v>85</v>
      </c>
      <c r="K63" s="44">
        <v>7264.5</v>
      </c>
      <c r="L63" s="110" t="s">
        <v>330</v>
      </c>
      <c r="M63" s="44">
        <v>6.1</v>
      </c>
      <c r="N63" s="47">
        <v>2.21E-4</v>
      </c>
      <c r="O63" s="111">
        <v>1.0</v>
      </c>
      <c r="P63" s="111">
        <v>0.971</v>
      </c>
      <c r="Q63" s="111">
        <v>0.964</v>
      </c>
      <c r="R63" s="111">
        <v>0.951</v>
      </c>
      <c r="S63" s="111">
        <v>0.943</v>
      </c>
      <c r="T63" s="111">
        <v>0.938</v>
      </c>
      <c r="U63" s="112">
        <v>1.0243</v>
      </c>
      <c r="V63" s="112">
        <v>-0.0243</v>
      </c>
      <c r="W63" s="113">
        <v>0.9976</v>
      </c>
    </row>
    <row r="64" ht="13.5" customHeight="1">
      <c r="A64" s="11" t="s">
        <v>286</v>
      </c>
      <c r="B64" s="12" t="s">
        <v>41</v>
      </c>
      <c r="C64" s="12" t="s">
        <v>287</v>
      </c>
      <c r="D64" s="43" t="s">
        <v>288</v>
      </c>
      <c r="E64" s="43" t="s">
        <v>289</v>
      </c>
      <c r="F64" s="43" t="s">
        <v>47</v>
      </c>
      <c r="G64" s="43" t="s">
        <v>106</v>
      </c>
      <c r="H64" s="43" t="s">
        <v>84</v>
      </c>
      <c r="I64" s="43">
        <v>34.0</v>
      </c>
      <c r="J64" s="43" t="s">
        <v>85</v>
      </c>
      <c r="K64" s="44">
        <v>7272.8</v>
      </c>
      <c r="L64" s="110" t="s">
        <v>329</v>
      </c>
      <c r="M64" s="44">
        <v>8.9</v>
      </c>
      <c r="N64" s="46">
        <v>0.00234</v>
      </c>
      <c r="O64" s="111">
        <v>1.0</v>
      </c>
      <c r="P64" s="111">
        <v>0.967</v>
      </c>
      <c r="Q64" s="111">
        <v>0.955</v>
      </c>
      <c r="R64" s="111">
        <v>0.945</v>
      </c>
      <c r="S64" s="111">
        <v>0.937</v>
      </c>
      <c r="T64" s="111">
        <v>0.926</v>
      </c>
      <c r="U64" s="112">
        <v>1.0282</v>
      </c>
      <c r="V64" s="112">
        <v>-0.0282</v>
      </c>
      <c r="W64" s="113">
        <v>0.9984</v>
      </c>
    </row>
    <row r="65" ht="13.5" customHeight="1">
      <c r="A65" s="11" t="s">
        <v>286</v>
      </c>
      <c r="B65" s="12" t="s">
        <v>41</v>
      </c>
      <c r="C65" s="12" t="s">
        <v>287</v>
      </c>
      <c r="D65" s="43" t="s">
        <v>288</v>
      </c>
      <c r="E65" s="43" t="s">
        <v>289</v>
      </c>
      <c r="F65" s="43" t="s">
        <v>47</v>
      </c>
      <c r="G65" s="43" t="s">
        <v>106</v>
      </c>
      <c r="H65" s="43" t="s">
        <v>84</v>
      </c>
      <c r="I65" s="43">
        <v>34.0</v>
      </c>
      <c r="J65" s="43" t="s">
        <v>85</v>
      </c>
      <c r="K65" s="44">
        <v>7340.4</v>
      </c>
      <c r="L65" s="110" t="s">
        <v>329</v>
      </c>
      <c r="M65" s="44">
        <v>2.1</v>
      </c>
      <c r="N65" s="47">
        <v>1.06E-4</v>
      </c>
      <c r="O65" s="111">
        <v>1.0</v>
      </c>
      <c r="P65" s="111">
        <v>0.918</v>
      </c>
      <c r="Q65" s="111">
        <v>0.891</v>
      </c>
      <c r="R65" s="111">
        <v>0.864</v>
      </c>
      <c r="S65" s="111">
        <v>0.843</v>
      </c>
      <c r="T65" s="111">
        <v>0.817</v>
      </c>
      <c r="U65" s="112">
        <v>1.0695</v>
      </c>
      <c r="V65" s="112">
        <v>-0.0695</v>
      </c>
      <c r="W65" s="113">
        <v>0.9992</v>
      </c>
    </row>
    <row r="66" ht="13.5" customHeight="1">
      <c r="A66" s="11" t="s">
        <v>286</v>
      </c>
      <c r="B66" s="12" t="s">
        <v>41</v>
      </c>
      <c r="C66" s="12" t="s">
        <v>287</v>
      </c>
      <c r="D66" s="43" t="s">
        <v>288</v>
      </c>
      <c r="E66" s="43" t="s">
        <v>289</v>
      </c>
      <c r="F66" s="43" t="s">
        <v>47</v>
      </c>
      <c r="G66" s="43" t="s">
        <v>106</v>
      </c>
      <c r="H66" s="43" t="s">
        <v>84</v>
      </c>
      <c r="I66" s="43">
        <v>34.0</v>
      </c>
      <c r="J66" s="43" t="s">
        <v>85</v>
      </c>
      <c r="K66" s="44">
        <v>7350.4</v>
      </c>
      <c r="L66" s="110" t="s">
        <v>329</v>
      </c>
      <c r="M66" s="44">
        <v>4.5</v>
      </c>
      <c r="N66" s="47">
        <v>3.72E-4</v>
      </c>
      <c r="O66" s="111">
        <v>1.0</v>
      </c>
      <c r="P66" s="111">
        <v>0.963</v>
      </c>
      <c r="Q66" s="111">
        <v>0.95</v>
      </c>
      <c r="R66" s="111">
        <v>0.94</v>
      </c>
      <c r="S66" s="111">
        <v>0.93</v>
      </c>
      <c r="T66" s="111">
        <v>0.917</v>
      </c>
      <c r="U66" s="112">
        <v>1.0311</v>
      </c>
      <c r="V66" s="112">
        <v>-0.0311</v>
      </c>
      <c r="W66" s="113">
        <v>0.997</v>
      </c>
    </row>
    <row r="67" ht="13.5" customHeight="1">
      <c r="A67" s="11" t="s">
        <v>286</v>
      </c>
      <c r="B67" s="12" t="s">
        <v>41</v>
      </c>
      <c r="C67" s="12" t="s">
        <v>287</v>
      </c>
      <c r="D67" s="43" t="s">
        <v>288</v>
      </c>
      <c r="E67" s="43" t="s">
        <v>289</v>
      </c>
      <c r="F67" s="43" t="s">
        <v>47</v>
      </c>
      <c r="G67" s="43" t="s">
        <v>106</v>
      </c>
      <c r="H67" s="43" t="s">
        <v>84</v>
      </c>
      <c r="I67" s="43">
        <v>34.0</v>
      </c>
      <c r="J67" s="43" t="s">
        <v>85</v>
      </c>
      <c r="K67" s="44">
        <v>7851.3</v>
      </c>
      <c r="L67" s="110" t="s">
        <v>330</v>
      </c>
      <c r="M67" s="44">
        <v>3.8</v>
      </c>
      <c r="N67" s="47">
        <v>2.44E-4</v>
      </c>
      <c r="O67" s="111">
        <v>1.0</v>
      </c>
      <c r="P67" s="111">
        <v>0.967</v>
      </c>
      <c r="Q67" s="111">
        <v>0.956</v>
      </c>
      <c r="R67" s="111">
        <v>0.944</v>
      </c>
      <c r="S67" s="111">
        <v>0.935</v>
      </c>
      <c r="T67" s="111">
        <v>0.927</v>
      </c>
      <c r="U67" s="112">
        <v>1.0283</v>
      </c>
      <c r="V67" s="112">
        <v>-0.0283</v>
      </c>
      <c r="W67" s="113">
        <v>0.9999</v>
      </c>
    </row>
    <row r="68" ht="13.5" customHeight="1">
      <c r="A68" s="11" t="s">
        <v>286</v>
      </c>
      <c r="B68" s="12" t="s">
        <v>41</v>
      </c>
      <c r="C68" s="12" t="s">
        <v>287</v>
      </c>
      <c r="D68" s="43" t="s">
        <v>288</v>
      </c>
      <c r="E68" s="43" t="s">
        <v>289</v>
      </c>
      <c r="F68" s="43" t="s">
        <v>47</v>
      </c>
      <c r="G68" s="43" t="s">
        <v>106</v>
      </c>
      <c r="H68" s="43" t="s">
        <v>84</v>
      </c>
      <c r="I68" s="43">
        <v>34.0</v>
      </c>
      <c r="J68" s="43" t="s">
        <v>85</v>
      </c>
      <c r="K68" s="44">
        <v>7880.1</v>
      </c>
      <c r="L68" s="110" t="s">
        <v>330</v>
      </c>
      <c r="M68" s="44">
        <v>7.6</v>
      </c>
      <c r="N68" s="46">
        <v>0.00179</v>
      </c>
      <c r="O68" s="111">
        <v>1.0</v>
      </c>
      <c r="P68" s="111">
        <v>0.955</v>
      </c>
      <c r="Q68" s="111">
        <v>0.941</v>
      </c>
      <c r="R68" s="111">
        <v>0.922</v>
      </c>
      <c r="S68" s="111">
        <v>0.912</v>
      </c>
      <c r="T68" s="111">
        <v>0.901</v>
      </c>
      <c r="U68" s="112">
        <v>1.0385</v>
      </c>
      <c r="V68" s="112">
        <v>-0.0385</v>
      </c>
      <c r="W68" s="113">
        <v>0.9994</v>
      </c>
    </row>
    <row r="69" ht="13.5" customHeight="1">
      <c r="A69" s="19" t="s">
        <v>286</v>
      </c>
      <c r="B69" s="20" t="s">
        <v>41</v>
      </c>
      <c r="C69" s="20" t="s">
        <v>287</v>
      </c>
      <c r="D69" s="54" t="s">
        <v>288</v>
      </c>
      <c r="E69" s="54" t="s">
        <v>289</v>
      </c>
      <c r="F69" s="54" t="s">
        <v>47</v>
      </c>
      <c r="G69" s="54" t="s">
        <v>106</v>
      </c>
      <c r="H69" s="54" t="s">
        <v>84</v>
      </c>
      <c r="I69" s="54">
        <v>34.0</v>
      </c>
      <c r="J69" s="54" t="s">
        <v>85</v>
      </c>
      <c r="K69" s="55">
        <v>8106.9</v>
      </c>
      <c r="L69" s="114" t="s">
        <v>330</v>
      </c>
      <c r="M69" s="55">
        <v>3.4</v>
      </c>
      <c r="N69" s="58">
        <v>6.95E-4</v>
      </c>
      <c r="O69" s="115">
        <v>1.0</v>
      </c>
      <c r="P69" s="115">
        <v>0.949</v>
      </c>
      <c r="Q69" s="115">
        <v>0.93</v>
      </c>
      <c r="R69" s="115">
        <v>0.917</v>
      </c>
      <c r="S69" s="115">
        <v>0.899</v>
      </c>
      <c r="T69" s="115">
        <v>0.885</v>
      </c>
      <c r="U69" s="116">
        <v>1.0437</v>
      </c>
      <c r="V69" s="116">
        <v>-0.0437</v>
      </c>
      <c r="W69" s="117">
        <v>0.9976</v>
      </c>
    </row>
    <row r="70" ht="13.5" customHeight="1">
      <c r="A70" s="11" t="s">
        <v>230</v>
      </c>
      <c r="B70" s="12" t="s">
        <v>91</v>
      </c>
      <c r="C70" s="12" t="s">
        <v>231</v>
      </c>
      <c r="D70" s="43" t="s">
        <v>232</v>
      </c>
      <c r="E70" s="43" t="s">
        <v>130</v>
      </c>
      <c r="F70" s="43" t="s">
        <v>25</v>
      </c>
      <c r="G70" s="43" t="s">
        <v>234</v>
      </c>
      <c r="H70" s="43" t="s">
        <v>235</v>
      </c>
      <c r="I70" s="43">
        <v>2.0</v>
      </c>
      <c r="J70" s="43" t="s">
        <v>99</v>
      </c>
      <c r="K70" s="44">
        <v>6946.1</v>
      </c>
      <c r="L70" s="110" t="s">
        <v>329</v>
      </c>
      <c r="M70" s="44">
        <v>15.6</v>
      </c>
      <c r="N70" s="45">
        <v>2.59</v>
      </c>
      <c r="O70" s="111">
        <v>1.0</v>
      </c>
      <c r="P70" s="111">
        <v>0.943</v>
      </c>
      <c r="Q70" s="111">
        <v>0.925</v>
      </c>
      <c r="R70" s="111">
        <v>0.904</v>
      </c>
      <c r="S70" s="111">
        <v>0.889</v>
      </c>
      <c r="T70" s="111">
        <v>0.874</v>
      </c>
      <c r="U70" s="112">
        <v>1.0485</v>
      </c>
      <c r="V70" s="112">
        <v>-0.0485</v>
      </c>
      <c r="W70" s="113">
        <v>1.0</v>
      </c>
    </row>
    <row r="71" ht="13.5" customHeight="1">
      <c r="A71" s="11" t="s">
        <v>230</v>
      </c>
      <c r="B71" s="12" t="s">
        <v>91</v>
      </c>
      <c r="C71" s="12" t="s">
        <v>231</v>
      </c>
      <c r="D71" s="43" t="s">
        <v>232</v>
      </c>
      <c r="E71" s="43" t="s">
        <v>130</v>
      </c>
      <c r="F71" s="43" t="s">
        <v>25</v>
      </c>
      <c r="G71" s="43" t="s">
        <v>234</v>
      </c>
      <c r="H71" s="43" t="s">
        <v>235</v>
      </c>
      <c r="I71" s="43">
        <v>2.0</v>
      </c>
      <c r="J71" s="43" t="s">
        <v>99</v>
      </c>
      <c r="K71" s="44">
        <v>6946.2</v>
      </c>
      <c r="L71" s="110" t="s">
        <v>329</v>
      </c>
      <c r="M71" s="44">
        <v>14.3</v>
      </c>
      <c r="N71" s="45">
        <v>2.17</v>
      </c>
      <c r="O71" s="111">
        <v>1.0</v>
      </c>
      <c r="P71" s="111">
        <v>0.955</v>
      </c>
      <c r="Q71" s="111">
        <v>0.94</v>
      </c>
      <c r="R71" s="111">
        <v>0.927</v>
      </c>
      <c r="S71" s="111">
        <v>0.911</v>
      </c>
      <c r="T71" s="111">
        <v>0.9</v>
      </c>
      <c r="U71" s="112">
        <v>1.0383</v>
      </c>
      <c r="V71" s="112">
        <v>-0.0383</v>
      </c>
      <c r="W71" s="113">
        <v>0.9983</v>
      </c>
    </row>
    <row r="72" ht="13.5" customHeight="1">
      <c r="A72" s="19" t="s">
        <v>230</v>
      </c>
      <c r="B72" s="20" t="s">
        <v>91</v>
      </c>
      <c r="C72" s="20" t="s">
        <v>231</v>
      </c>
      <c r="D72" s="54" t="s">
        <v>232</v>
      </c>
      <c r="E72" s="54" t="s">
        <v>130</v>
      </c>
      <c r="F72" s="54" t="s">
        <v>25</v>
      </c>
      <c r="G72" s="54" t="s">
        <v>234</v>
      </c>
      <c r="H72" s="54" t="s">
        <v>235</v>
      </c>
      <c r="I72" s="54">
        <v>2.0</v>
      </c>
      <c r="J72" s="54" t="s">
        <v>99</v>
      </c>
      <c r="K72" s="55">
        <v>6956.2</v>
      </c>
      <c r="L72" s="114"/>
      <c r="M72" s="55">
        <v>13.8</v>
      </c>
      <c r="N72" s="64">
        <v>0.235</v>
      </c>
      <c r="O72" s="115">
        <v>1.0</v>
      </c>
      <c r="P72" s="115">
        <v>0.953</v>
      </c>
      <c r="Q72" s="115">
        <v>0.936</v>
      </c>
      <c r="R72" s="115">
        <v>0.922</v>
      </c>
      <c r="S72" s="115">
        <v>0.908</v>
      </c>
      <c r="T72" s="115">
        <v>0.894</v>
      </c>
      <c r="U72" s="116">
        <v>1.0404</v>
      </c>
      <c r="V72" s="116">
        <v>-0.0404</v>
      </c>
      <c r="W72" s="117">
        <v>0.9991</v>
      </c>
    </row>
    <row r="73" ht="13.5" customHeight="1">
      <c r="A73" s="11" t="s">
        <v>236</v>
      </c>
      <c r="B73" s="12" t="s">
        <v>91</v>
      </c>
      <c r="C73" s="12" t="s">
        <v>237</v>
      </c>
      <c r="D73" s="43" t="s">
        <v>238</v>
      </c>
      <c r="E73" s="43" t="s">
        <v>130</v>
      </c>
      <c r="F73" s="43" t="s">
        <v>25</v>
      </c>
      <c r="G73" s="43" t="s">
        <v>234</v>
      </c>
      <c r="H73" s="43" t="s">
        <v>235</v>
      </c>
      <c r="I73" s="43">
        <v>23.0</v>
      </c>
      <c r="J73" s="43" t="s">
        <v>239</v>
      </c>
      <c r="K73" s="44">
        <v>6985.7</v>
      </c>
      <c r="L73" s="110"/>
      <c r="M73" s="44">
        <v>7.8</v>
      </c>
      <c r="N73" s="47">
        <v>7.98E-4</v>
      </c>
      <c r="O73" s="111">
        <v>1.0</v>
      </c>
      <c r="P73" s="111">
        <v>0.975</v>
      </c>
      <c r="Q73" s="111">
        <v>0.967</v>
      </c>
      <c r="R73" s="111">
        <v>0.96</v>
      </c>
      <c r="S73" s="111">
        <v>0.95</v>
      </c>
      <c r="T73" s="111">
        <v>0.946</v>
      </c>
      <c r="U73" s="112">
        <v>1.0212</v>
      </c>
      <c r="V73" s="112">
        <v>-0.0212</v>
      </c>
      <c r="W73" s="113">
        <v>0.9973</v>
      </c>
    </row>
    <row r="74" ht="13.5" customHeight="1">
      <c r="A74" s="19" t="s">
        <v>236</v>
      </c>
      <c r="B74" s="20" t="s">
        <v>91</v>
      </c>
      <c r="C74" s="20" t="s">
        <v>237</v>
      </c>
      <c r="D74" s="54" t="s">
        <v>238</v>
      </c>
      <c r="E74" s="54" t="s">
        <v>130</v>
      </c>
      <c r="F74" s="54" t="s">
        <v>25</v>
      </c>
      <c r="G74" s="54" t="s">
        <v>234</v>
      </c>
      <c r="H74" s="54" t="s">
        <v>235</v>
      </c>
      <c r="I74" s="54">
        <v>23.0</v>
      </c>
      <c r="J74" s="54" t="s">
        <v>239</v>
      </c>
      <c r="K74" s="55">
        <v>6998.5</v>
      </c>
      <c r="L74" s="114" t="s">
        <v>329</v>
      </c>
      <c r="M74" s="55">
        <v>6.3</v>
      </c>
      <c r="N74" s="57">
        <v>0.00159</v>
      </c>
      <c r="O74" s="115">
        <v>1.0</v>
      </c>
      <c r="P74" s="115">
        <v>0.853</v>
      </c>
      <c r="Q74" s="115">
        <v>0.807</v>
      </c>
      <c r="R74" s="115">
        <v>0.753</v>
      </c>
      <c r="S74" s="115">
        <v>0.71</v>
      </c>
      <c r="T74" s="115">
        <v>0.677</v>
      </c>
      <c r="U74" s="116">
        <v>1.1252</v>
      </c>
      <c r="V74" s="116">
        <v>-0.1252</v>
      </c>
      <c r="W74" s="117">
        <v>0.9997</v>
      </c>
    </row>
    <row r="75" ht="13.5" customHeight="1">
      <c r="A75" s="11" t="s">
        <v>52</v>
      </c>
      <c r="B75" s="12" t="s">
        <v>53</v>
      </c>
      <c r="C75" s="12" t="s">
        <v>54</v>
      </c>
      <c r="D75" s="43" t="s">
        <v>55</v>
      </c>
      <c r="E75" s="43" t="s">
        <v>56</v>
      </c>
      <c r="F75" s="43" t="s">
        <v>59</v>
      </c>
      <c r="G75" s="43" t="s">
        <v>60</v>
      </c>
      <c r="H75" s="43" t="s">
        <v>61</v>
      </c>
      <c r="I75" s="43">
        <v>17.0</v>
      </c>
      <c r="J75" s="43" t="s">
        <v>62</v>
      </c>
      <c r="K75" s="44">
        <v>8233.0</v>
      </c>
      <c r="L75" s="110" t="s">
        <v>330</v>
      </c>
      <c r="M75" s="44">
        <v>5.7</v>
      </c>
      <c r="N75" s="46">
        <v>0.00466</v>
      </c>
      <c r="O75" s="111">
        <v>1.0</v>
      </c>
      <c r="P75" s="111">
        <v>0.88</v>
      </c>
      <c r="Q75" s="111">
        <v>0.842</v>
      </c>
      <c r="R75" s="111">
        <v>0.799</v>
      </c>
      <c r="S75" s="111">
        <v>0.762</v>
      </c>
      <c r="T75" s="111">
        <v>0.737</v>
      </c>
      <c r="U75" s="112">
        <v>1.1023</v>
      </c>
      <c r="V75" s="112">
        <v>-0.1023</v>
      </c>
      <c r="W75" s="113">
        <v>0.9994</v>
      </c>
    </row>
    <row r="76" ht="13.5" customHeight="1">
      <c r="A76" s="11" t="s">
        <v>52</v>
      </c>
      <c r="B76" s="12" t="s">
        <v>53</v>
      </c>
      <c r="C76" s="12" t="s">
        <v>54</v>
      </c>
      <c r="D76" s="43" t="s">
        <v>55</v>
      </c>
      <c r="E76" s="43" t="s">
        <v>56</v>
      </c>
      <c r="F76" s="43" t="s">
        <v>59</v>
      </c>
      <c r="G76" s="43" t="s">
        <v>60</v>
      </c>
      <c r="H76" s="43" t="s">
        <v>61</v>
      </c>
      <c r="I76" s="43">
        <v>17.0</v>
      </c>
      <c r="J76" s="43" t="s">
        <v>62</v>
      </c>
      <c r="K76" s="44">
        <v>8282.8</v>
      </c>
      <c r="L76" s="110" t="s">
        <v>329</v>
      </c>
      <c r="M76" s="44">
        <v>1.7</v>
      </c>
      <c r="N76" s="47">
        <v>9.1E-5</v>
      </c>
      <c r="O76" s="111">
        <v>1.0</v>
      </c>
      <c r="P76" s="111">
        <v>0.868</v>
      </c>
      <c r="Q76" s="111">
        <v>0.828</v>
      </c>
      <c r="R76" s="111">
        <v>0.777</v>
      </c>
      <c r="S76" s="111">
        <v>0.739</v>
      </c>
      <c r="T76" s="111">
        <v>0.711</v>
      </c>
      <c r="U76" s="112">
        <v>1.1123</v>
      </c>
      <c r="V76" s="112">
        <v>-0.1123</v>
      </c>
      <c r="W76" s="113">
        <v>0.9995</v>
      </c>
    </row>
    <row r="77" ht="13.5" customHeight="1">
      <c r="A77" s="11" t="s">
        <v>52</v>
      </c>
      <c r="B77" s="12" t="s">
        <v>53</v>
      </c>
      <c r="C77" s="12" t="s">
        <v>54</v>
      </c>
      <c r="D77" s="43" t="s">
        <v>55</v>
      </c>
      <c r="E77" s="43" t="s">
        <v>56</v>
      </c>
      <c r="F77" s="43" t="s">
        <v>59</v>
      </c>
      <c r="G77" s="43" t="s">
        <v>60</v>
      </c>
      <c r="H77" s="43" t="s">
        <v>61</v>
      </c>
      <c r="I77" s="43">
        <v>17.0</v>
      </c>
      <c r="J77" s="43" t="s">
        <v>62</v>
      </c>
      <c r="K77" s="44">
        <v>8287.4</v>
      </c>
      <c r="L77" s="110" t="s">
        <v>330</v>
      </c>
      <c r="M77" s="44">
        <v>7.5</v>
      </c>
      <c r="N77" s="50">
        <v>0.0217</v>
      </c>
      <c r="O77" s="111">
        <v>1.0</v>
      </c>
      <c r="P77" s="111">
        <v>0.9</v>
      </c>
      <c r="Q77" s="111">
        <v>0.868</v>
      </c>
      <c r="R77" s="111">
        <v>0.832</v>
      </c>
      <c r="S77" s="111">
        <v>0.805</v>
      </c>
      <c r="T77" s="111">
        <v>0.778</v>
      </c>
      <c r="U77" s="112">
        <v>1.0852</v>
      </c>
      <c r="V77" s="112">
        <v>-0.0852</v>
      </c>
      <c r="W77" s="113">
        <v>0.9999</v>
      </c>
    </row>
    <row r="78" ht="13.5" customHeight="1">
      <c r="A78" s="19" t="s">
        <v>52</v>
      </c>
      <c r="B78" s="20" t="s">
        <v>53</v>
      </c>
      <c r="C78" s="20" t="s">
        <v>54</v>
      </c>
      <c r="D78" s="54" t="s">
        <v>55</v>
      </c>
      <c r="E78" s="54" t="s">
        <v>56</v>
      </c>
      <c r="F78" s="54" t="s">
        <v>59</v>
      </c>
      <c r="G78" s="54" t="s">
        <v>60</v>
      </c>
      <c r="H78" s="54" t="s">
        <v>61</v>
      </c>
      <c r="I78" s="54">
        <v>17.0</v>
      </c>
      <c r="J78" s="54" t="s">
        <v>62</v>
      </c>
      <c r="K78" s="55">
        <v>8302.5</v>
      </c>
      <c r="L78" s="114" t="s">
        <v>329</v>
      </c>
      <c r="M78" s="55">
        <v>1.0</v>
      </c>
      <c r="N78" s="58">
        <v>1.12E-4</v>
      </c>
      <c r="O78" s="115">
        <v>1.0</v>
      </c>
      <c r="P78" s="115">
        <v>0.874</v>
      </c>
      <c r="Q78" s="115">
        <v>0.833</v>
      </c>
      <c r="R78" s="115">
        <v>0.789</v>
      </c>
      <c r="S78" s="115">
        <v>0.76</v>
      </c>
      <c r="T78" s="115">
        <v>0.718</v>
      </c>
      <c r="U78" s="116">
        <v>1.1072</v>
      </c>
      <c r="V78" s="116">
        <v>-0.1072</v>
      </c>
      <c r="W78" s="117">
        <v>0.9991</v>
      </c>
    </row>
    <row r="79" ht="13.5" customHeight="1">
      <c r="A79" s="11" t="s">
        <v>154</v>
      </c>
      <c r="B79" s="12" t="s">
        <v>53</v>
      </c>
      <c r="C79" s="12" t="s">
        <v>155</v>
      </c>
      <c r="D79" s="43" t="s">
        <v>156</v>
      </c>
      <c r="E79" s="43" t="s">
        <v>157</v>
      </c>
      <c r="F79" s="43" t="s">
        <v>59</v>
      </c>
      <c r="G79" s="43" t="s">
        <v>60</v>
      </c>
      <c r="H79" s="43" t="s">
        <v>159</v>
      </c>
      <c r="I79" s="43">
        <v>7.0</v>
      </c>
      <c r="J79" s="43" t="s">
        <v>160</v>
      </c>
      <c r="K79" s="44">
        <v>6357.5</v>
      </c>
      <c r="L79" s="110" t="s">
        <v>329</v>
      </c>
      <c r="M79" s="44">
        <v>0.9</v>
      </c>
      <c r="N79" s="47">
        <v>1.41E-4</v>
      </c>
      <c r="O79" s="111">
        <v>1.0</v>
      </c>
      <c r="P79" s="111">
        <v>0.646</v>
      </c>
      <c r="Q79" s="111">
        <v>0.513</v>
      </c>
      <c r="R79" s="111">
        <v>0.429</v>
      </c>
      <c r="S79" s="111">
        <v>0.336</v>
      </c>
      <c r="T79" s="111">
        <v>0.189</v>
      </c>
      <c r="U79" s="112">
        <v>1.3013</v>
      </c>
      <c r="V79" s="112">
        <v>-0.3013</v>
      </c>
      <c r="W79" s="113">
        <v>0.9935</v>
      </c>
    </row>
    <row r="80" ht="13.5" customHeight="1">
      <c r="A80" s="11" t="s">
        <v>154</v>
      </c>
      <c r="B80" s="12" t="s">
        <v>53</v>
      </c>
      <c r="C80" s="12" t="s">
        <v>155</v>
      </c>
      <c r="D80" s="43" t="s">
        <v>156</v>
      </c>
      <c r="E80" s="43" t="s">
        <v>157</v>
      </c>
      <c r="F80" s="43" t="s">
        <v>59</v>
      </c>
      <c r="G80" s="43" t="s">
        <v>60</v>
      </c>
      <c r="H80" s="43" t="s">
        <v>159</v>
      </c>
      <c r="I80" s="43">
        <v>7.0</v>
      </c>
      <c r="J80" s="43" t="s">
        <v>160</v>
      </c>
      <c r="K80" s="44">
        <v>6362.5</v>
      </c>
      <c r="L80" s="110" t="s">
        <v>329</v>
      </c>
      <c r="M80" s="44">
        <v>2.8</v>
      </c>
      <c r="N80" s="47">
        <v>1.7E-4</v>
      </c>
      <c r="O80" s="111">
        <v>1.0</v>
      </c>
      <c r="P80" s="111">
        <v>0.733</v>
      </c>
      <c r="Q80" s="111">
        <v>0.642</v>
      </c>
      <c r="R80" s="111">
        <v>0.564</v>
      </c>
      <c r="S80" s="111">
        <v>0.484</v>
      </c>
      <c r="T80" s="111">
        <v>0.404</v>
      </c>
      <c r="U80" s="112">
        <v>1.2266</v>
      </c>
      <c r="V80" s="112">
        <v>-0.2266</v>
      </c>
      <c r="W80" s="113">
        <v>0.9988</v>
      </c>
    </row>
    <row r="81" ht="13.5" customHeight="1">
      <c r="A81" s="11" t="s">
        <v>154</v>
      </c>
      <c r="B81" s="12" t="s">
        <v>53</v>
      </c>
      <c r="C81" s="12" t="s">
        <v>155</v>
      </c>
      <c r="D81" s="43" t="s">
        <v>156</v>
      </c>
      <c r="E81" s="43" t="s">
        <v>157</v>
      </c>
      <c r="F81" s="43" t="s">
        <v>59</v>
      </c>
      <c r="G81" s="43" t="s">
        <v>60</v>
      </c>
      <c r="H81" s="43" t="s">
        <v>159</v>
      </c>
      <c r="I81" s="43">
        <v>7.0</v>
      </c>
      <c r="J81" s="43" t="s">
        <v>160</v>
      </c>
      <c r="K81" s="44">
        <v>6468.4</v>
      </c>
      <c r="L81" s="110" t="s">
        <v>329</v>
      </c>
      <c r="M81" s="44">
        <v>12.1</v>
      </c>
      <c r="N81" s="51">
        <v>0.434</v>
      </c>
      <c r="O81" s="111">
        <v>1.0</v>
      </c>
      <c r="P81" s="111">
        <v>0.91</v>
      </c>
      <c r="Q81" s="111">
        <v>0.882</v>
      </c>
      <c r="R81" s="111">
        <v>0.847</v>
      </c>
      <c r="S81" s="111">
        <v>0.824</v>
      </c>
      <c r="T81" s="111">
        <v>0.802</v>
      </c>
      <c r="U81" s="112">
        <v>1.0767</v>
      </c>
      <c r="V81" s="112">
        <v>-0.0767</v>
      </c>
      <c r="W81" s="113">
        <v>0.9999</v>
      </c>
    </row>
    <row r="82" ht="13.5" customHeight="1">
      <c r="A82" s="11" t="s">
        <v>154</v>
      </c>
      <c r="B82" s="12" t="s">
        <v>53</v>
      </c>
      <c r="C82" s="12" t="s">
        <v>155</v>
      </c>
      <c r="D82" s="43" t="s">
        <v>156</v>
      </c>
      <c r="E82" s="43" t="s">
        <v>157</v>
      </c>
      <c r="F82" s="43" t="s">
        <v>59</v>
      </c>
      <c r="G82" s="43" t="s">
        <v>60</v>
      </c>
      <c r="H82" s="43" t="s">
        <v>159</v>
      </c>
      <c r="I82" s="43">
        <v>7.0</v>
      </c>
      <c r="J82" s="43" t="s">
        <v>160</v>
      </c>
      <c r="K82" s="44">
        <v>6475.2</v>
      </c>
      <c r="L82" s="110" t="s">
        <v>329</v>
      </c>
      <c r="M82" s="44">
        <v>13.0</v>
      </c>
      <c r="N82" s="51">
        <v>0.39</v>
      </c>
      <c r="O82" s="111">
        <v>1.0</v>
      </c>
      <c r="P82" s="111">
        <v>0.914</v>
      </c>
      <c r="Q82" s="111">
        <v>0.888</v>
      </c>
      <c r="R82" s="111">
        <v>0.854</v>
      </c>
      <c r="S82" s="111">
        <v>0.833</v>
      </c>
      <c r="T82" s="111">
        <v>0.811</v>
      </c>
      <c r="U82" s="112">
        <v>1.0729</v>
      </c>
      <c r="V82" s="112">
        <v>-0.0729</v>
      </c>
      <c r="W82" s="113">
        <v>0.9998</v>
      </c>
    </row>
    <row r="83" ht="13.5" customHeight="1">
      <c r="A83" s="11" t="s">
        <v>154</v>
      </c>
      <c r="B83" s="12" t="s">
        <v>53</v>
      </c>
      <c r="C83" s="12" t="s">
        <v>155</v>
      </c>
      <c r="D83" s="43" t="s">
        <v>156</v>
      </c>
      <c r="E83" s="43" t="s">
        <v>157</v>
      </c>
      <c r="F83" s="43" t="s">
        <v>59</v>
      </c>
      <c r="G83" s="43" t="s">
        <v>60</v>
      </c>
      <c r="H83" s="43" t="s">
        <v>159</v>
      </c>
      <c r="I83" s="43">
        <v>7.0</v>
      </c>
      <c r="J83" s="43" t="s">
        <v>160</v>
      </c>
      <c r="K83" s="44">
        <v>6475.3</v>
      </c>
      <c r="L83" s="110" t="s">
        <v>328</v>
      </c>
      <c r="M83" s="44">
        <v>12.4</v>
      </c>
      <c r="N83" s="51">
        <v>0.583</v>
      </c>
      <c r="O83" s="111">
        <v>1.0</v>
      </c>
      <c r="P83" s="111">
        <v>0.907</v>
      </c>
      <c r="Q83" s="111">
        <v>0.881</v>
      </c>
      <c r="R83" s="111">
        <v>0.841</v>
      </c>
      <c r="S83" s="111">
        <v>0.818</v>
      </c>
      <c r="T83" s="111">
        <v>0.798</v>
      </c>
      <c r="U83" s="112">
        <v>1.0788</v>
      </c>
      <c r="V83" s="112">
        <v>-0.0788</v>
      </c>
      <c r="W83" s="113">
        <v>0.9991</v>
      </c>
    </row>
    <row r="84" ht="13.5" customHeight="1">
      <c r="A84" s="11" t="s">
        <v>154</v>
      </c>
      <c r="B84" s="12" t="s">
        <v>53</v>
      </c>
      <c r="C84" s="12" t="s">
        <v>155</v>
      </c>
      <c r="D84" s="43" t="s">
        <v>156</v>
      </c>
      <c r="E84" s="43" t="s">
        <v>157</v>
      </c>
      <c r="F84" s="43" t="s">
        <v>59</v>
      </c>
      <c r="G84" s="43" t="s">
        <v>60</v>
      </c>
      <c r="H84" s="43" t="s">
        <v>159</v>
      </c>
      <c r="I84" s="43">
        <v>7.0</v>
      </c>
      <c r="J84" s="43" t="s">
        <v>160</v>
      </c>
      <c r="K84" s="44">
        <v>6482.0</v>
      </c>
      <c r="L84" s="110" t="s">
        <v>328</v>
      </c>
      <c r="M84" s="44">
        <v>2.6</v>
      </c>
      <c r="N84" s="47">
        <v>9.5E-5</v>
      </c>
      <c r="O84" s="111">
        <v>1.0</v>
      </c>
      <c r="P84" s="111">
        <v>0.923</v>
      </c>
      <c r="Q84" s="111">
        <v>0.896</v>
      </c>
      <c r="R84" s="111">
        <v>0.877</v>
      </c>
      <c r="S84" s="111">
        <v>0.846</v>
      </c>
      <c r="T84" s="111">
        <v>0.831</v>
      </c>
      <c r="U84" s="112">
        <v>1.0654</v>
      </c>
      <c r="V84" s="112">
        <v>-0.0654</v>
      </c>
      <c r="W84" s="113">
        <v>0.9961</v>
      </c>
    </row>
    <row r="85" ht="13.5" customHeight="1">
      <c r="A85" s="11" t="s">
        <v>154</v>
      </c>
      <c r="B85" s="12" t="s">
        <v>53</v>
      </c>
      <c r="C85" s="12" t="s">
        <v>155</v>
      </c>
      <c r="D85" s="43" t="s">
        <v>156</v>
      </c>
      <c r="E85" s="43" t="s">
        <v>157</v>
      </c>
      <c r="F85" s="43" t="s">
        <v>59</v>
      </c>
      <c r="G85" s="43" t="s">
        <v>60</v>
      </c>
      <c r="H85" s="43" t="s">
        <v>159</v>
      </c>
      <c r="I85" s="43">
        <v>7.0</v>
      </c>
      <c r="J85" s="43" t="s">
        <v>160</v>
      </c>
      <c r="K85" s="44">
        <v>6515.6</v>
      </c>
      <c r="L85" s="110" t="s">
        <v>329</v>
      </c>
      <c r="M85" s="44">
        <v>15.1</v>
      </c>
      <c r="N85" s="45">
        <v>1.94</v>
      </c>
      <c r="O85" s="111">
        <v>1.0</v>
      </c>
      <c r="P85" s="111">
        <v>0.911</v>
      </c>
      <c r="Q85" s="111">
        <v>0.883</v>
      </c>
      <c r="R85" s="111">
        <v>0.85</v>
      </c>
      <c r="S85" s="111">
        <v>0.826</v>
      </c>
      <c r="T85" s="111">
        <v>0.803</v>
      </c>
      <c r="U85" s="112">
        <v>1.0758</v>
      </c>
      <c r="V85" s="112">
        <v>-0.0758</v>
      </c>
      <c r="W85" s="113">
        <v>1.0</v>
      </c>
    </row>
    <row r="86" ht="13.5" customHeight="1">
      <c r="A86" s="11" t="s">
        <v>154</v>
      </c>
      <c r="B86" s="12" t="s">
        <v>53</v>
      </c>
      <c r="C86" s="12" t="s">
        <v>155</v>
      </c>
      <c r="D86" s="43" t="s">
        <v>156</v>
      </c>
      <c r="E86" s="43" t="s">
        <v>157</v>
      </c>
      <c r="F86" s="43" t="s">
        <v>59</v>
      </c>
      <c r="G86" s="43" t="s">
        <v>60</v>
      </c>
      <c r="H86" s="43" t="s">
        <v>159</v>
      </c>
      <c r="I86" s="43">
        <v>7.0</v>
      </c>
      <c r="J86" s="43" t="s">
        <v>160</v>
      </c>
      <c r="K86" s="44">
        <v>6530.2</v>
      </c>
      <c r="L86" s="110" t="s">
        <v>329</v>
      </c>
      <c r="M86" s="44">
        <v>9.8</v>
      </c>
      <c r="N86" s="50">
        <v>0.0235</v>
      </c>
      <c r="O86" s="111">
        <v>1.0</v>
      </c>
      <c r="P86" s="111">
        <v>0.918</v>
      </c>
      <c r="Q86" s="111">
        <v>0.894</v>
      </c>
      <c r="R86" s="111">
        <v>0.86</v>
      </c>
      <c r="S86" s="111">
        <v>0.841</v>
      </c>
      <c r="T86" s="111">
        <v>0.82</v>
      </c>
      <c r="U86" s="112">
        <v>1.0697</v>
      </c>
      <c r="V86" s="112">
        <v>-0.0697</v>
      </c>
      <c r="W86" s="113">
        <v>0.9996</v>
      </c>
    </row>
    <row r="87" ht="13.5" customHeight="1">
      <c r="A87" s="11" t="s">
        <v>154</v>
      </c>
      <c r="B87" s="12" t="s">
        <v>53</v>
      </c>
      <c r="C87" s="12" t="s">
        <v>155</v>
      </c>
      <c r="D87" s="43" t="s">
        <v>156</v>
      </c>
      <c r="E87" s="43" t="s">
        <v>157</v>
      </c>
      <c r="F87" s="43" t="s">
        <v>59</v>
      </c>
      <c r="G87" s="43" t="s">
        <v>60</v>
      </c>
      <c r="H87" s="43" t="s">
        <v>159</v>
      </c>
      <c r="I87" s="43">
        <v>7.0</v>
      </c>
      <c r="J87" s="43" t="s">
        <v>160</v>
      </c>
      <c r="K87" s="44">
        <v>6709.8</v>
      </c>
      <c r="L87" s="110" t="s">
        <v>329</v>
      </c>
      <c r="M87" s="44">
        <v>2.2</v>
      </c>
      <c r="N87" s="47">
        <v>1.17E-4</v>
      </c>
      <c r="O87" s="111">
        <v>1.0</v>
      </c>
      <c r="P87" s="111">
        <v>0.727</v>
      </c>
      <c r="Q87" s="111">
        <v>0.625</v>
      </c>
      <c r="R87" s="111">
        <v>0.568</v>
      </c>
      <c r="S87" s="111">
        <v>0.475</v>
      </c>
      <c r="T87" s="111">
        <v>0.383</v>
      </c>
      <c r="U87" s="112">
        <v>1.2318</v>
      </c>
      <c r="V87" s="112">
        <v>-0.2318</v>
      </c>
      <c r="W87" s="113">
        <v>0.9946</v>
      </c>
    </row>
    <row r="88" ht="13.5" customHeight="1">
      <c r="A88" s="11" t="s">
        <v>154</v>
      </c>
      <c r="B88" s="12" t="s">
        <v>53</v>
      </c>
      <c r="C88" s="12" t="s">
        <v>155</v>
      </c>
      <c r="D88" s="43" t="s">
        <v>156</v>
      </c>
      <c r="E88" s="43" t="s">
        <v>157</v>
      </c>
      <c r="F88" s="43" t="s">
        <v>59</v>
      </c>
      <c r="G88" s="43" t="s">
        <v>60</v>
      </c>
      <c r="H88" s="43" t="s">
        <v>159</v>
      </c>
      <c r="I88" s="43">
        <v>7.0</v>
      </c>
      <c r="J88" s="43" t="s">
        <v>160</v>
      </c>
      <c r="K88" s="44">
        <v>7284.3</v>
      </c>
      <c r="L88" s="110" t="s">
        <v>329</v>
      </c>
      <c r="M88" s="44">
        <v>7.7</v>
      </c>
      <c r="N88" s="46">
        <v>0.00323</v>
      </c>
      <c r="O88" s="111">
        <v>1.0</v>
      </c>
      <c r="P88" s="111">
        <v>0.894</v>
      </c>
      <c r="Q88" s="111">
        <v>0.86</v>
      </c>
      <c r="R88" s="111">
        <v>0.825</v>
      </c>
      <c r="S88" s="111">
        <v>0.795</v>
      </c>
      <c r="T88" s="111">
        <v>0.766</v>
      </c>
      <c r="U88" s="112">
        <v>1.0897</v>
      </c>
      <c r="V88" s="112">
        <v>-0.0897</v>
      </c>
      <c r="W88" s="113">
        <v>0.9998</v>
      </c>
    </row>
    <row r="89" ht="13.5" customHeight="1">
      <c r="A89" s="11" t="s">
        <v>154</v>
      </c>
      <c r="B89" s="12" t="s">
        <v>53</v>
      </c>
      <c r="C89" s="12" t="s">
        <v>155</v>
      </c>
      <c r="D89" s="43" t="s">
        <v>156</v>
      </c>
      <c r="E89" s="43" t="s">
        <v>157</v>
      </c>
      <c r="F89" s="43" t="s">
        <v>59</v>
      </c>
      <c r="G89" s="43" t="s">
        <v>60</v>
      </c>
      <c r="H89" s="43" t="s">
        <v>159</v>
      </c>
      <c r="I89" s="43">
        <v>7.0</v>
      </c>
      <c r="J89" s="43" t="s">
        <v>160</v>
      </c>
      <c r="K89" s="44">
        <v>7289.9</v>
      </c>
      <c r="L89" s="110" t="s">
        <v>329</v>
      </c>
      <c r="M89" s="44">
        <v>4.9</v>
      </c>
      <c r="N89" s="46">
        <v>0.00139</v>
      </c>
      <c r="O89" s="111">
        <v>1.0</v>
      </c>
      <c r="P89" s="111">
        <v>0.812</v>
      </c>
      <c r="Q89" s="111">
        <v>0.75</v>
      </c>
      <c r="R89" s="111">
        <v>0.689</v>
      </c>
      <c r="S89" s="111">
        <v>0.634</v>
      </c>
      <c r="T89" s="111">
        <v>0.582</v>
      </c>
      <c r="U89" s="112">
        <v>1.16</v>
      </c>
      <c r="V89" s="112">
        <v>-0.16</v>
      </c>
      <c r="W89" s="113">
        <v>0.9996</v>
      </c>
    </row>
    <row r="90" ht="13.5" customHeight="1">
      <c r="A90" s="11" t="s">
        <v>154</v>
      </c>
      <c r="B90" s="12" t="s">
        <v>53</v>
      </c>
      <c r="C90" s="12" t="s">
        <v>155</v>
      </c>
      <c r="D90" s="43" t="s">
        <v>156</v>
      </c>
      <c r="E90" s="43" t="s">
        <v>157</v>
      </c>
      <c r="F90" s="43" t="s">
        <v>59</v>
      </c>
      <c r="G90" s="43" t="s">
        <v>60</v>
      </c>
      <c r="H90" s="43" t="s">
        <v>159</v>
      </c>
      <c r="I90" s="43">
        <v>7.0</v>
      </c>
      <c r="J90" s="43" t="s">
        <v>160</v>
      </c>
      <c r="K90" s="44">
        <v>7301.4</v>
      </c>
      <c r="L90" s="110" t="s">
        <v>329</v>
      </c>
      <c r="M90" s="44">
        <v>2.5</v>
      </c>
      <c r="N90" s="47">
        <v>2.09E-4</v>
      </c>
      <c r="O90" s="111">
        <v>1.0</v>
      </c>
      <c r="P90" s="111">
        <v>0.848</v>
      </c>
      <c r="Q90" s="111">
        <v>0.796</v>
      </c>
      <c r="R90" s="111">
        <v>0.749</v>
      </c>
      <c r="S90" s="111">
        <v>0.707</v>
      </c>
      <c r="T90" s="111">
        <v>0.659</v>
      </c>
      <c r="U90" s="112">
        <v>1.1295</v>
      </c>
      <c r="V90" s="112">
        <v>-0.1295</v>
      </c>
      <c r="W90" s="113">
        <v>0.9988</v>
      </c>
    </row>
    <row r="91" ht="13.5" customHeight="1">
      <c r="A91" s="11" t="s">
        <v>154</v>
      </c>
      <c r="B91" s="12" t="s">
        <v>53</v>
      </c>
      <c r="C91" s="12" t="s">
        <v>155</v>
      </c>
      <c r="D91" s="43" t="s">
        <v>156</v>
      </c>
      <c r="E91" s="43" t="s">
        <v>157</v>
      </c>
      <c r="F91" s="43" t="s">
        <v>59</v>
      </c>
      <c r="G91" s="43" t="s">
        <v>60</v>
      </c>
      <c r="H91" s="43" t="s">
        <v>159</v>
      </c>
      <c r="I91" s="43">
        <v>7.0</v>
      </c>
      <c r="J91" s="43" t="s">
        <v>160</v>
      </c>
      <c r="K91" s="44">
        <v>7311.7</v>
      </c>
      <c r="L91" s="110" t="s">
        <v>328</v>
      </c>
      <c r="M91" s="44">
        <v>2.0</v>
      </c>
      <c r="N91" s="46">
        <v>0.001</v>
      </c>
      <c r="O91" s="111">
        <v>1.0</v>
      </c>
      <c r="P91" s="111">
        <v>0.757</v>
      </c>
      <c r="Q91" s="111">
        <v>0.671</v>
      </c>
      <c r="R91" s="111">
        <v>0.608</v>
      </c>
      <c r="S91" s="111">
        <v>0.526</v>
      </c>
      <c r="T91" s="111">
        <v>0.457</v>
      </c>
      <c r="U91" s="112">
        <v>1.2067</v>
      </c>
      <c r="V91" s="112">
        <v>-0.2067</v>
      </c>
      <c r="W91" s="113">
        <v>0.9978</v>
      </c>
    </row>
    <row r="92" ht="13.5" customHeight="1">
      <c r="A92" s="11" t="s">
        <v>154</v>
      </c>
      <c r="B92" s="12" t="s">
        <v>53</v>
      </c>
      <c r="C92" s="12" t="s">
        <v>155</v>
      </c>
      <c r="D92" s="43" t="s">
        <v>156</v>
      </c>
      <c r="E92" s="43" t="s">
        <v>157</v>
      </c>
      <c r="F92" s="43" t="s">
        <v>59</v>
      </c>
      <c r="G92" s="43" t="s">
        <v>60</v>
      </c>
      <c r="H92" s="43" t="s">
        <v>159</v>
      </c>
      <c r="I92" s="43">
        <v>7.0</v>
      </c>
      <c r="J92" s="43" t="s">
        <v>160</v>
      </c>
      <c r="K92" s="44">
        <v>7313.8</v>
      </c>
      <c r="L92" s="110" t="s">
        <v>329</v>
      </c>
      <c r="M92" s="44">
        <v>5.9</v>
      </c>
      <c r="N92" s="46">
        <v>0.00386</v>
      </c>
      <c r="O92" s="111">
        <v>1.0</v>
      </c>
      <c r="P92" s="111">
        <v>0.893</v>
      </c>
      <c r="Q92" s="111">
        <v>0.859</v>
      </c>
      <c r="R92" s="111">
        <v>0.82</v>
      </c>
      <c r="S92" s="111">
        <v>0.791</v>
      </c>
      <c r="T92" s="111">
        <v>0.763</v>
      </c>
      <c r="U92" s="112">
        <v>1.0913</v>
      </c>
      <c r="V92" s="112">
        <v>-0.0913</v>
      </c>
      <c r="W92" s="113">
        <v>1.0</v>
      </c>
    </row>
    <row r="93" ht="13.5" customHeight="1">
      <c r="A93" s="11" t="s">
        <v>154</v>
      </c>
      <c r="B93" s="12" t="s">
        <v>53</v>
      </c>
      <c r="C93" s="12" t="s">
        <v>155</v>
      </c>
      <c r="D93" s="43" t="s">
        <v>156</v>
      </c>
      <c r="E93" s="43" t="s">
        <v>157</v>
      </c>
      <c r="F93" s="43" t="s">
        <v>59</v>
      </c>
      <c r="G93" s="43" t="s">
        <v>60</v>
      </c>
      <c r="H93" s="43" t="s">
        <v>159</v>
      </c>
      <c r="I93" s="43">
        <v>7.0</v>
      </c>
      <c r="J93" s="43" t="s">
        <v>160</v>
      </c>
      <c r="K93" s="44">
        <v>7671.1</v>
      </c>
      <c r="L93" s="110" t="s">
        <v>329</v>
      </c>
      <c r="M93" s="44">
        <v>4.8</v>
      </c>
      <c r="N93" s="50">
        <v>0.0973</v>
      </c>
      <c r="O93" s="111">
        <v>1.0</v>
      </c>
      <c r="P93" s="111">
        <v>0.866</v>
      </c>
      <c r="Q93" s="111">
        <v>0.821</v>
      </c>
      <c r="R93" s="111">
        <v>0.781</v>
      </c>
      <c r="S93" s="111">
        <v>0.741</v>
      </c>
      <c r="T93" s="111">
        <v>0.702</v>
      </c>
      <c r="U93" s="112">
        <v>1.1136</v>
      </c>
      <c r="V93" s="112">
        <v>-0.1136</v>
      </c>
      <c r="W93" s="113">
        <v>0.9992</v>
      </c>
    </row>
    <row r="94" ht="13.5" customHeight="1">
      <c r="A94" s="11" t="s">
        <v>154</v>
      </c>
      <c r="B94" s="12" t="s">
        <v>53</v>
      </c>
      <c r="C94" s="12" t="s">
        <v>155</v>
      </c>
      <c r="D94" s="43" t="s">
        <v>156</v>
      </c>
      <c r="E94" s="43" t="s">
        <v>157</v>
      </c>
      <c r="F94" s="43" t="s">
        <v>59</v>
      </c>
      <c r="G94" s="43" t="s">
        <v>60</v>
      </c>
      <c r="H94" s="43" t="s">
        <v>159</v>
      </c>
      <c r="I94" s="43">
        <v>7.0</v>
      </c>
      <c r="J94" s="43" t="s">
        <v>160</v>
      </c>
      <c r="K94" s="44">
        <v>7701.1</v>
      </c>
      <c r="L94" s="110" t="s">
        <v>329</v>
      </c>
      <c r="M94" s="44">
        <v>0.9</v>
      </c>
      <c r="N94" s="47">
        <v>9.7E-5</v>
      </c>
      <c r="O94" s="111">
        <v>1.0</v>
      </c>
      <c r="P94" s="111">
        <v>0.902</v>
      </c>
      <c r="Q94" s="111">
        <v>0.873</v>
      </c>
      <c r="R94" s="111">
        <v>0.835</v>
      </c>
      <c r="S94" s="111">
        <v>0.804</v>
      </c>
      <c r="T94" s="111">
        <v>0.787</v>
      </c>
      <c r="U94" s="112">
        <v>1.0834</v>
      </c>
      <c r="V94" s="112">
        <v>-0.0834</v>
      </c>
      <c r="W94" s="113">
        <v>0.9987</v>
      </c>
    </row>
    <row r="95" ht="13.5" customHeight="1">
      <c r="A95" s="11" t="s">
        <v>154</v>
      </c>
      <c r="B95" s="12" t="s">
        <v>53</v>
      </c>
      <c r="C95" s="12" t="s">
        <v>155</v>
      </c>
      <c r="D95" s="43" t="s">
        <v>156</v>
      </c>
      <c r="E95" s="43" t="s">
        <v>157</v>
      </c>
      <c r="F95" s="43" t="s">
        <v>59</v>
      </c>
      <c r="G95" s="43" t="s">
        <v>60</v>
      </c>
      <c r="H95" s="43" t="s">
        <v>159</v>
      </c>
      <c r="I95" s="43">
        <v>7.0</v>
      </c>
      <c r="J95" s="43" t="s">
        <v>160</v>
      </c>
      <c r="K95" s="44">
        <v>7704.4</v>
      </c>
      <c r="L95" s="110" t="s">
        <v>330</v>
      </c>
      <c r="M95" s="44">
        <v>3.2</v>
      </c>
      <c r="N95" s="47">
        <v>2.0E-4</v>
      </c>
      <c r="O95" s="111">
        <v>1.0</v>
      </c>
      <c r="P95" s="111">
        <v>0.823</v>
      </c>
      <c r="Q95" s="111">
        <v>0.765</v>
      </c>
      <c r="R95" s="111">
        <v>0.701</v>
      </c>
      <c r="S95" s="111">
        <v>0.662</v>
      </c>
      <c r="T95" s="111">
        <v>0.603</v>
      </c>
      <c r="U95" s="112">
        <v>1.1509</v>
      </c>
      <c r="V95" s="112">
        <v>-0.1509</v>
      </c>
      <c r="W95" s="113">
        <v>0.9992</v>
      </c>
    </row>
    <row r="96" ht="13.5" customHeight="1">
      <c r="A96" s="19" t="s">
        <v>154</v>
      </c>
      <c r="B96" s="20" t="s">
        <v>53</v>
      </c>
      <c r="C96" s="20" t="s">
        <v>155</v>
      </c>
      <c r="D96" s="54" t="s">
        <v>156</v>
      </c>
      <c r="E96" s="54" t="s">
        <v>157</v>
      </c>
      <c r="F96" s="54" t="s">
        <v>59</v>
      </c>
      <c r="G96" s="54" t="s">
        <v>60</v>
      </c>
      <c r="H96" s="54" t="s">
        <v>159</v>
      </c>
      <c r="I96" s="54">
        <v>7.0</v>
      </c>
      <c r="J96" s="54" t="s">
        <v>160</v>
      </c>
      <c r="K96" s="55">
        <v>7885.4</v>
      </c>
      <c r="L96" s="114" t="s">
        <v>329</v>
      </c>
      <c r="M96" s="55">
        <v>9.8</v>
      </c>
      <c r="N96" s="60">
        <v>0.0258</v>
      </c>
      <c r="O96" s="115">
        <v>1.0</v>
      </c>
      <c r="P96" s="115">
        <v>0.934</v>
      </c>
      <c r="Q96" s="115">
        <v>0.913</v>
      </c>
      <c r="R96" s="115">
        <v>0.889</v>
      </c>
      <c r="S96" s="115">
        <v>0.872</v>
      </c>
      <c r="T96" s="115">
        <v>0.854</v>
      </c>
      <c r="U96" s="116">
        <v>1.0562</v>
      </c>
      <c r="V96" s="116">
        <v>-0.0562</v>
      </c>
      <c r="W96" s="117">
        <v>0.9999</v>
      </c>
    </row>
    <row r="97" ht="13.5" customHeight="1">
      <c r="A97" s="11" t="s">
        <v>200</v>
      </c>
      <c r="B97" s="12" t="s">
        <v>53</v>
      </c>
      <c r="C97" s="12" t="s">
        <v>201</v>
      </c>
      <c r="D97" s="43" t="s">
        <v>202</v>
      </c>
      <c r="E97" s="43" t="s">
        <v>203</v>
      </c>
      <c r="F97" s="43" t="s">
        <v>59</v>
      </c>
      <c r="G97" s="43" t="s">
        <v>199</v>
      </c>
      <c r="H97" s="62" t="s">
        <v>61</v>
      </c>
      <c r="I97" s="43">
        <v>24.0</v>
      </c>
      <c r="J97" s="43" t="s">
        <v>50</v>
      </c>
      <c r="K97" s="44">
        <v>7156.0</v>
      </c>
      <c r="L97" s="110"/>
      <c r="M97" s="44">
        <v>2.7</v>
      </c>
      <c r="N97" s="47">
        <v>1.05E-4</v>
      </c>
      <c r="O97" s="111">
        <v>1.0</v>
      </c>
      <c r="P97" s="111">
        <v>0.961</v>
      </c>
      <c r="Q97" s="111">
        <v>0.946</v>
      </c>
      <c r="R97" s="111">
        <v>0.938</v>
      </c>
      <c r="S97" s="111">
        <v>0.928</v>
      </c>
      <c r="T97" s="111">
        <v>0.91</v>
      </c>
      <c r="U97" s="112">
        <v>1.0331</v>
      </c>
      <c r="V97" s="112">
        <v>-0.0331</v>
      </c>
      <c r="W97" s="113">
        <v>0.9894</v>
      </c>
    </row>
    <row r="98" ht="13.5" customHeight="1">
      <c r="A98" s="19" t="s">
        <v>200</v>
      </c>
      <c r="B98" s="20" t="s">
        <v>53</v>
      </c>
      <c r="C98" s="20" t="s">
        <v>201</v>
      </c>
      <c r="D98" s="54" t="s">
        <v>202</v>
      </c>
      <c r="E98" s="54" t="s">
        <v>203</v>
      </c>
      <c r="F98" s="54" t="s">
        <v>59</v>
      </c>
      <c r="G98" s="54" t="s">
        <v>199</v>
      </c>
      <c r="H98" s="63" t="s">
        <v>61</v>
      </c>
      <c r="I98" s="54">
        <v>24.0</v>
      </c>
      <c r="J98" s="54" t="s">
        <v>50</v>
      </c>
      <c r="K98" s="55">
        <v>7158.9</v>
      </c>
      <c r="L98" s="114" t="s">
        <v>330</v>
      </c>
      <c r="M98" s="55">
        <v>2.7</v>
      </c>
      <c r="N98" s="58">
        <v>1.49E-4</v>
      </c>
      <c r="O98" s="115">
        <v>1.0</v>
      </c>
      <c r="P98" s="115">
        <v>0.957</v>
      </c>
      <c r="Q98" s="115">
        <v>0.944</v>
      </c>
      <c r="R98" s="115">
        <v>0.927</v>
      </c>
      <c r="S98" s="115">
        <v>0.92</v>
      </c>
      <c r="T98" s="115">
        <v>0.905</v>
      </c>
      <c r="U98" s="116">
        <v>1.0362</v>
      </c>
      <c r="V98" s="116">
        <v>-0.0362</v>
      </c>
      <c r="W98" s="117">
        <v>0.9979</v>
      </c>
    </row>
    <row r="99" ht="13.5" customHeight="1">
      <c r="A99" s="11" t="s">
        <v>205</v>
      </c>
      <c r="B99" s="12" t="s">
        <v>53</v>
      </c>
      <c r="C99" s="12" t="s">
        <v>206</v>
      </c>
      <c r="D99" s="43" t="s">
        <v>207</v>
      </c>
      <c r="E99" s="43" t="s">
        <v>185</v>
      </c>
      <c r="F99" s="43" t="s">
        <v>59</v>
      </c>
      <c r="G99" s="43" t="s">
        <v>209</v>
      </c>
      <c r="H99" s="43" t="s">
        <v>210</v>
      </c>
      <c r="I99" s="43">
        <v>3.0</v>
      </c>
      <c r="J99" s="43" t="s">
        <v>211</v>
      </c>
      <c r="K99" s="44">
        <v>174.0</v>
      </c>
      <c r="L99" s="110" t="s">
        <v>329</v>
      </c>
      <c r="M99" s="44">
        <v>7.0</v>
      </c>
      <c r="N99" s="47">
        <v>4.16E-4</v>
      </c>
      <c r="O99" s="111">
        <v>1.0</v>
      </c>
      <c r="P99" s="111">
        <v>0.931</v>
      </c>
      <c r="Q99" s="111">
        <v>0.908</v>
      </c>
      <c r="R99" s="111">
        <v>0.886</v>
      </c>
      <c r="S99" s="111">
        <v>0.866</v>
      </c>
      <c r="T99" s="111">
        <v>0.846</v>
      </c>
      <c r="U99" s="112">
        <v>1.0586</v>
      </c>
      <c r="V99" s="112">
        <v>-0.0586</v>
      </c>
      <c r="W99" s="113">
        <v>0.9993</v>
      </c>
    </row>
    <row r="100" ht="13.5" customHeight="1">
      <c r="A100" s="19" t="s">
        <v>205</v>
      </c>
      <c r="B100" s="20" t="s">
        <v>53</v>
      </c>
      <c r="C100" s="20" t="s">
        <v>206</v>
      </c>
      <c r="D100" s="54" t="s">
        <v>207</v>
      </c>
      <c r="E100" s="54" t="s">
        <v>185</v>
      </c>
      <c r="F100" s="54" t="s">
        <v>59</v>
      </c>
      <c r="G100" s="54" t="s">
        <v>209</v>
      </c>
      <c r="H100" s="54" t="s">
        <v>210</v>
      </c>
      <c r="I100" s="54">
        <v>3.0</v>
      </c>
      <c r="J100" s="54" t="s">
        <v>211</v>
      </c>
      <c r="K100" s="55">
        <v>398.8</v>
      </c>
      <c r="L100" s="114" t="s">
        <v>329</v>
      </c>
      <c r="M100" s="55">
        <v>10.9</v>
      </c>
      <c r="N100" s="60">
        <v>0.0463</v>
      </c>
      <c r="O100" s="115">
        <v>1.0</v>
      </c>
      <c r="P100" s="115">
        <v>0.959</v>
      </c>
      <c r="Q100" s="115">
        <v>0.946</v>
      </c>
      <c r="R100" s="115">
        <v>0.931</v>
      </c>
      <c r="S100" s="115">
        <v>0.92</v>
      </c>
      <c r="T100" s="115">
        <v>0.909</v>
      </c>
      <c r="U100" s="116">
        <v>1.0349</v>
      </c>
      <c r="V100" s="116">
        <v>-0.0349</v>
      </c>
      <c r="W100" s="117">
        <v>1.0</v>
      </c>
    </row>
    <row r="101" ht="13.5" customHeight="1">
      <c r="A101" s="119" t="s">
        <v>213</v>
      </c>
      <c r="B101" s="120" t="s">
        <v>53</v>
      </c>
      <c r="C101" s="120" t="s">
        <v>214</v>
      </c>
      <c r="D101" s="121" t="s">
        <v>215</v>
      </c>
      <c r="E101" s="121" t="s">
        <v>185</v>
      </c>
      <c r="F101" s="121" t="s">
        <v>59</v>
      </c>
      <c r="G101" s="121" t="s">
        <v>209</v>
      </c>
      <c r="H101" s="121" t="s">
        <v>210</v>
      </c>
      <c r="I101" s="121">
        <v>31.0</v>
      </c>
      <c r="J101" s="121" t="s">
        <v>216</v>
      </c>
      <c r="K101" s="122">
        <v>189.2</v>
      </c>
      <c r="L101" s="123" t="s">
        <v>329</v>
      </c>
      <c r="M101" s="122">
        <v>21.0</v>
      </c>
      <c r="N101" s="128">
        <v>5.65</v>
      </c>
      <c r="O101" s="125">
        <v>1.0</v>
      </c>
      <c r="P101" s="125">
        <v>0.952</v>
      </c>
      <c r="Q101" s="125">
        <v>0.937</v>
      </c>
      <c r="R101" s="125">
        <v>0.919</v>
      </c>
      <c r="S101" s="125">
        <v>0.907</v>
      </c>
      <c r="T101" s="125">
        <v>0.894</v>
      </c>
      <c r="U101" s="126">
        <v>1.0408</v>
      </c>
      <c r="V101" s="126">
        <v>-0.0408</v>
      </c>
      <c r="W101" s="127">
        <v>0.9999</v>
      </c>
    </row>
    <row r="102" ht="13.5" customHeight="1">
      <c r="A102" s="11" t="s">
        <v>118</v>
      </c>
      <c r="B102" s="12" t="s">
        <v>77</v>
      </c>
      <c r="C102" s="12" t="s">
        <v>119</v>
      </c>
      <c r="D102" s="43" t="s">
        <v>120</v>
      </c>
      <c r="E102" s="43" t="s">
        <v>121</v>
      </c>
      <c r="F102" s="43" t="s">
        <v>25</v>
      </c>
      <c r="G102" s="43" t="s">
        <v>123</v>
      </c>
      <c r="H102" s="43" t="s">
        <v>124</v>
      </c>
      <c r="I102" s="43">
        <v>35.0</v>
      </c>
      <c r="J102" s="43" t="s">
        <v>125</v>
      </c>
      <c r="K102" s="44">
        <v>10608.7</v>
      </c>
      <c r="L102" s="110" t="s">
        <v>329</v>
      </c>
      <c r="M102" s="44">
        <v>4.3</v>
      </c>
      <c r="N102" s="47">
        <v>7.9E-5</v>
      </c>
      <c r="O102" s="111">
        <v>1.0</v>
      </c>
      <c r="P102" s="111">
        <v>0.982</v>
      </c>
      <c r="Q102" s="111">
        <v>0.975</v>
      </c>
      <c r="R102" s="111">
        <v>0.972</v>
      </c>
      <c r="S102" s="111">
        <v>0.964</v>
      </c>
      <c r="T102" s="111">
        <v>0.959</v>
      </c>
      <c r="U102" s="112">
        <v>1.0154</v>
      </c>
      <c r="V102" s="112">
        <v>-0.0154</v>
      </c>
      <c r="W102" s="113">
        <v>0.99</v>
      </c>
    </row>
    <row r="103" ht="13.5" customHeight="1">
      <c r="A103" s="11" t="s">
        <v>118</v>
      </c>
      <c r="B103" s="12" t="s">
        <v>77</v>
      </c>
      <c r="C103" s="12" t="s">
        <v>119</v>
      </c>
      <c r="D103" s="43" t="s">
        <v>120</v>
      </c>
      <c r="E103" s="43" t="s">
        <v>121</v>
      </c>
      <c r="F103" s="43" t="s">
        <v>25</v>
      </c>
      <c r="G103" s="43" t="s">
        <v>123</v>
      </c>
      <c r="H103" s="43" t="s">
        <v>124</v>
      </c>
      <c r="I103" s="43">
        <v>35.0</v>
      </c>
      <c r="J103" s="43" t="s">
        <v>125</v>
      </c>
      <c r="K103" s="44">
        <v>10612.0</v>
      </c>
      <c r="L103" s="110" t="s">
        <v>329</v>
      </c>
      <c r="M103" s="44">
        <v>6.5</v>
      </c>
      <c r="N103" s="47">
        <v>1.1E-5</v>
      </c>
      <c r="O103" s="111">
        <v>1.0</v>
      </c>
      <c r="P103" s="111">
        <v>0.942</v>
      </c>
      <c r="Q103" s="111">
        <v>0.922</v>
      </c>
      <c r="R103" s="111">
        <v>0.906</v>
      </c>
      <c r="S103" s="111">
        <v>0.889</v>
      </c>
      <c r="T103" s="111">
        <v>0.871</v>
      </c>
      <c r="U103" s="112">
        <v>1.0489</v>
      </c>
      <c r="V103" s="112">
        <v>-0.0489</v>
      </c>
      <c r="W103" s="113">
        <v>0.9981</v>
      </c>
    </row>
    <row r="104" ht="13.5" customHeight="1">
      <c r="A104" s="11" t="s">
        <v>118</v>
      </c>
      <c r="B104" s="12" t="s">
        <v>77</v>
      </c>
      <c r="C104" s="12" t="s">
        <v>119</v>
      </c>
      <c r="D104" s="43" t="s">
        <v>120</v>
      </c>
      <c r="E104" s="43" t="s">
        <v>121</v>
      </c>
      <c r="F104" s="43" t="s">
        <v>25</v>
      </c>
      <c r="G104" s="43" t="s">
        <v>123</v>
      </c>
      <c r="H104" s="43" t="s">
        <v>124</v>
      </c>
      <c r="I104" s="43">
        <v>35.0</v>
      </c>
      <c r="J104" s="43" t="s">
        <v>125</v>
      </c>
      <c r="K104" s="44">
        <v>10615.6</v>
      </c>
      <c r="L104" s="110" t="s">
        <v>329</v>
      </c>
      <c r="M104" s="44">
        <v>11.0</v>
      </c>
      <c r="N104" s="46">
        <v>0.00814</v>
      </c>
      <c r="O104" s="111">
        <v>1.0</v>
      </c>
      <c r="P104" s="111">
        <v>0.959</v>
      </c>
      <c r="Q104" s="111">
        <v>0.945</v>
      </c>
      <c r="R104" s="111">
        <v>0.933</v>
      </c>
      <c r="S104" s="111">
        <v>0.921</v>
      </c>
      <c r="T104" s="111">
        <v>0.909</v>
      </c>
      <c r="U104" s="112">
        <v>1.0348</v>
      </c>
      <c r="V104" s="112">
        <v>-0.0348</v>
      </c>
      <c r="W104" s="113">
        <v>0.9991</v>
      </c>
    </row>
    <row r="105" ht="13.5" customHeight="1">
      <c r="A105" s="11" t="s">
        <v>118</v>
      </c>
      <c r="B105" s="12" t="s">
        <v>77</v>
      </c>
      <c r="C105" s="12" t="s">
        <v>119</v>
      </c>
      <c r="D105" s="43" t="s">
        <v>120</v>
      </c>
      <c r="E105" s="43" t="s">
        <v>121</v>
      </c>
      <c r="F105" s="43" t="s">
        <v>25</v>
      </c>
      <c r="G105" s="43" t="s">
        <v>123</v>
      </c>
      <c r="H105" s="43" t="s">
        <v>124</v>
      </c>
      <c r="I105" s="43">
        <v>35.0</v>
      </c>
      <c r="J105" s="43" t="s">
        <v>125</v>
      </c>
      <c r="K105" s="44">
        <v>10651.0</v>
      </c>
      <c r="L105" s="110" t="s">
        <v>329</v>
      </c>
      <c r="M105" s="44">
        <v>4.3</v>
      </c>
      <c r="N105" s="47">
        <v>1.87E-4</v>
      </c>
      <c r="O105" s="111">
        <v>1.0</v>
      </c>
      <c r="P105" s="111">
        <v>0.935</v>
      </c>
      <c r="Q105" s="111">
        <v>0.911</v>
      </c>
      <c r="R105" s="111">
        <v>0.898</v>
      </c>
      <c r="S105" s="111">
        <v>0.876</v>
      </c>
      <c r="T105" s="111">
        <v>0.853</v>
      </c>
      <c r="U105" s="112">
        <v>1.0549</v>
      </c>
      <c r="V105" s="112">
        <v>-0.0549</v>
      </c>
      <c r="W105" s="113">
        <v>0.9939</v>
      </c>
    </row>
    <row r="106" ht="13.5" customHeight="1">
      <c r="A106" s="11" t="s">
        <v>118</v>
      </c>
      <c r="B106" s="12" t="s">
        <v>77</v>
      </c>
      <c r="C106" s="12" t="s">
        <v>119</v>
      </c>
      <c r="D106" s="43" t="s">
        <v>120</v>
      </c>
      <c r="E106" s="43" t="s">
        <v>121</v>
      </c>
      <c r="F106" s="43" t="s">
        <v>25</v>
      </c>
      <c r="G106" s="43" t="s">
        <v>123</v>
      </c>
      <c r="H106" s="43" t="s">
        <v>124</v>
      </c>
      <c r="I106" s="43">
        <v>35.0</v>
      </c>
      <c r="J106" s="43" t="s">
        <v>125</v>
      </c>
      <c r="K106" s="44">
        <v>10668.9</v>
      </c>
      <c r="L106" s="110" t="s">
        <v>329</v>
      </c>
      <c r="M106" s="44">
        <v>6.7</v>
      </c>
      <c r="N106" s="46">
        <v>0.00203</v>
      </c>
      <c r="O106" s="111">
        <v>1.0</v>
      </c>
      <c r="P106" s="111">
        <v>0.968</v>
      </c>
      <c r="Q106" s="111">
        <v>0.96</v>
      </c>
      <c r="R106" s="111">
        <v>0.946</v>
      </c>
      <c r="S106" s="111">
        <v>0.936</v>
      </c>
      <c r="T106" s="111">
        <v>0.933</v>
      </c>
      <c r="U106" s="112">
        <v>1.0269</v>
      </c>
      <c r="V106" s="112">
        <v>-0.0269</v>
      </c>
      <c r="W106" s="113">
        <v>0.9947</v>
      </c>
    </row>
    <row r="107" ht="13.5" customHeight="1">
      <c r="A107" s="11" t="s">
        <v>118</v>
      </c>
      <c r="B107" s="12" t="s">
        <v>77</v>
      </c>
      <c r="C107" s="12" t="s">
        <v>119</v>
      </c>
      <c r="D107" s="43" t="s">
        <v>120</v>
      </c>
      <c r="E107" s="43" t="s">
        <v>121</v>
      </c>
      <c r="F107" s="43" t="s">
        <v>25</v>
      </c>
      <c r="G107" s="43" t="s">
        <v>123</v>
      </c>
      <c r="H107" s="43" t="s">
        <v>124</v>
      </c>
      <c r="I107" s="43">
        <v>35.0</v>
      </c>
      <c r="J107" s="43" t="s">
        <v>125</v>
      </c>
      <c r="K107" s="44">
        <v>10670.9</v>
      </c>
      <c r="L107" s="110" t="s">
        <v>329</v>
      </c>
      <c r="M107" s="44">
        <v>8.7</v>
      </c>
      <c r="N107" s="50">
        <v>0.0309</v>
      </c>
      <c r="O107" s="111">
        <v>1.0</v>
      </c>
      <c r="P107" s="111">
        <v>0.947</v>
      </c>
      <c r="Q107" s="111">
        <v>0.927</v>
      </c>
      <c r="R107" s="111">
        <v>0.916</v>
      </c>
      <c r="S107" s="111">
        <v>0.895</v>
      </c>
      <c r="T107" s="111">
        <v>0.881</v>
      </c>
      <c r="U107" s="112">
        <v>1.0454</v>
      </c>
      <c r="V107" s="112">
        <v>-0.0454</v>
      </c>
      <c r="W107" s="113">
        <v>0.9953</v>
      </c>
    </row>
    <row r="108" ht="13.5" customHeight="1">
      <c r="A108" s="11" t="s">
        <v>118</v>
      </c>
      <c r="B108" s="12" t="s">
        <v>77</v>
      </c>
      <c r="C108" s="12" t="s">
        <v>119</v>
      </c>
      <c r="D108" s="43" t="s">
        <v>120</v>
      </c>
      <c r="E108" s="43" t="s">
        <v>121</v>
      </c>
      <c r="F108" s="43" t="s">
        <v>25</v>
      </c>
      <c r="G108" s="43" t="s">
        <v>123</v>
      </c>
      <c r="H108" s="43" t="s">
        <v>124</v>
      </c>
      <c r="I108" s="43">
        <v>35.0</v>
      </c>
      <c r="J108" s="43" t="s">
        <v>125</v>
      </c>
      <c r="K108" s="44">
        <v>10675.8</v>
      </c>
      <c r="L108" s="110" t="s">
        <v>329</v>
      </c>
      <c r="M108" s="44">
        <v>10.1</v>
      </c>
      <c r="N108" s="50">
        <v>0.0255</v>
      </c>
      <c r="O108" s="111">
        <v>1.0</v>
      </c>
      <c r="P108" s="111">
        <v>0.946</v>
      </c>
      <c r="Q108" s="111">
        <v>0.932</v>
      </c>
      <c r="R108" s="111">
        <v>0.905</v>
      </c>
      <c r="S108" s="111">
        <v>0.895</v>
      </c>
      <c r="T108" s="111">
        <v>0.884</v>
      </c>
      <c r="U108" s="112">
        <v>1.0457</v>
      </c>
      <c r="V108" s="112">
        <v>-0.0457</v>
      </c>
      <c r="W108" s="113">
        <v>0.9962</v>
      </c>
    </row>
    <row r="109" ht="13.5" customHeight="1">
      <c r="A109" s="11" t="s">
        <v>118</v>
      </c>
      <c r="B109" s="12" t="s">
        <v>77</v>
      </c>
      <c r="C109" s="12" t="s">
        <v>119</v>
      </c>
      <c r="D109" s="43" t="s">
        <v>120</v>
      </c>
      <c r="E109" s="43" t="s">
        <v>121</v>
      </c>
      <c r="F109" s="43" t="s">
        <v>25</v>
      </c>
      <c r="G109" s="43" t="s">
        <v>123</v>
      </c>
      <c r="H109" s="43" t="s">
        <v>124</v>
      </c>
      <c r="I109" s="43">
        <v>35.0</v>
      </c>
      <c r="J109" s="43" t="s">
        <v>125</v>
      </c>
      <c r="K109" s="44">
        <v>10682.3</v>
      </c>
      <c r="L109" s="110" t="s">
        <v>329</v>
      </c>
      <c r="M109" s="44">
        <v>9.2</v>
      </c>
      <c r="N109" s="46">
        <v>0.0042</v>
      </c>
      <c r="O109" s="111">
        <v>1.0</v>
      </c>
      <c r="P109" s="111">
        <v>0.937</v>
      </c>
      <c r="Q109" s="111">
        <v>0.915</v>
      </c>
      <c r="R109" s="111">
        <v>0.898</v>
      </c>
      <c r="S109" s="111">
        <v>0.878</v>
      </c>
      <c r="T109" s="111">
        <v>0.859</v>
      </c>
      <c r="U109" s="112">
        <v>1.0535</v>
      </c>
      <c r="V109" s="112">
        <v>-0.0535</v>
      </c>
      <c r="W109" s="113">
        <v>0.9984</v>
      </c>
    </row>
    <row r="110" ht="13.5" customHeight="1">
      <c r="A110" s="11" t="s">
        <v>118</v>
      </c>
      <c r="B110" s="12" t="s">
        <v>77</v>
      </c>
      <c r="C110" s="12" t="s">
        <v>119</v>
      </c>
      <c r="D110" s="43" t="s">
        <v>120</v>
      </c>
      <c r="E110" s="43" t="s">
        <v>121</v>
      </c>
      <c r="F110" s="43" t="s">
        <v>25</v>
      </c>
      <c r="G110" s="43" t="s">
        <v>123</v>
      </c>
      <c r="H110" s="43" t="s">
        <v>124</v>
      </c>
      <c r="I110" s="43">
        <v>35.0</v>
      </c>
      <c r="J110" s="43" t="s">
        <v>125</v>
      </c>
      <c r="K110" s="44">
        <v>10693.4</v>
      </c>
      <c r="L110" s="110" t="s">
        <v>329</v>
      </c>
      <c r="M110" s="44">
        <v>2.6</v>
      </c>
      <c r="N110" s="47">
        <v>1.4E-4</v>
      </c>
      <c r="O110" s="111">
        <v>1.0</v>
      </c>
      <c r="P110" s="111">
        <v>0.95</v>
      </c>
      <c r="Q110" s="111">
        <v>0.936</v>
      </c>
      <c r="R110" s="111">
        <v>0.915</v>
      </c>
      <c r="S110" s="111">
        <v>0.903</v>
      </c>
      <c r="T110" s="111">
        <v>0.892</v>
      </c>
      <c r="U110" s="112">
        <v>1.0422</v>
      </c>
      <c r="V110" s="112">
        <v>-0.0422</v>
      </c>
      <c r="W110" s="113">
        <v>0.9993</v>
      </c>
    </row>
    <row r="111" ht="13.5" customHeight="1">
      <c r="A111" s="11" t="s">
        <v>118</v>
      </c>
      <c r="B111" s="12" t="s">
        <v>77</v>
      </c>
      <c r="C111" s="12" t="s">
        <v>119</v>
      </c>
      <c r="D111" s="43" t="s">
        <v>120</v>
      </c>
      <c r="E111" s="43" t="s">
        <v>121</v>
      </c>
      <c r="F111" s="43" t="s">
        <v>25</v>
      </c>
      <c r="G111" s="43" t="s">
        <v>123</v>
      </c>
      <c r="H111" s="43" t="s">
        <v>124</v>
      </c>
      <c r="I111" s="43">
        <v>35.0</v>
      </c>
      <c r="J111" s="43" t="s">
        <v>125</v>
      </c>
      <c r="K111" s="44">
        <v>10706.9</v>
      </c>
      <c r="L111" s="110" t="s">
        <v>329</v>
      </c>
      <c r="M111" s="44">
        <v>5.0</v>
      </c>
      <c r="N111" s="47">
        <v>8.3E-4</v>
      </c>
      <c r="O111" s="111">
        <v>1.0</v>
      </c>
      <c r="P111" s="111">
        <v>0.922</v>
      </c>
      <c r="Q111" s="111">
        <v>0.895</v>
      </c>
      <c r="R111" s="111">
        <v>0.872</v>
      </c>
      <c r="S111" s="111">
        <v>0.846</v>
      </c>
      <c r="T111" s="111">
        <v>0.827</v>
      </c>
      <c r="U111" s="112">
        <v>1.0665</v>
      </c>
      <c r="V111" s="112">
        <v>-0.0665</v>
      </c>
      <c r="W111" s="113">
        <v>0.999</v>
      </c>
    </row>
    <row r="112" ht="13.5" customHeight="1">
      <c r="A112" s="11" t="s">
        <v>118</v>
      </c>
      <c r="B112" s="12" t="s">
        <v>77</v>
      </c>
      <c r="C112" s="12" t="s">
        <v>119</v>
      </c>
      <c r="D112" s="43" t="s">
        <v>120</v>
      </c>
      <c r="E112" s="43" t="s">
        <v>121</v>
      </c>
      <c r="F112" s="43" t="s">
        <v>25</v>
      </c>
      <c r="G112" s="43" t="s">
        <v>123</v>
      </c>
      <c r="H112" s="43" t="s">
        <v>124</v>
      </c>
      <c r="I112" s="43">
        <v>35.0</v>
      </c>
      <c r="J112" s="43" t="s">
        <v>125</v>
      </c>
      <c r="K112" s="44">
        <v>10709.7</v>
      </c>
      <c r="L112" s="110" t="s">
        <v>329</v>
      </c>
      <c r="M112" s="44">
        <v>6.1</v>
      </c>
      <c r="N112" s="47">
        <v>3.76E-4</v>
      </c>
      <c r="O112" s="111">
        <v>1.0</v>
      </c>
      <c r="P112" s="111">
        <v>0.916</v>
      </c>
      <c r="Q112" s="111">
        <v>0.889</v>
      </c>
      <c r="R112" s="111">
        <v>0.86</v>
      </c>
      <c r="S112" s="111">
        <v>0.835</v>
      </c>
      <c r="T112" s="111">
        <v>0.815</v>
      </c>
      <c r="U112" s="112">
        <v>1.0715</v>
      </c>
      <c r="V112" s="112">
        <v>-0.0715</v>
      </c>
      <c r="W112" s="113">
        <v>0.9998</v>
      </c>
    </row>
    <row r="113" ht="13.5" customHeight="1">
      <c r="A113" s="11" t="s">
        <v>118</v>
      </c>
      <c r="B113" s="12" t="s">
        <v>77</v>
      </c>
      <c r="C113" s="12" t="s">
        <v>119</v>
      </c>
      <c r="D113" s="43" t="s">
        <v>120</v>
      </c>
      <c r="E113" s="43" t="s">
        <v>121</v>
      </c>
      <c r="F113" s="43" t="s">
        <v>25</v>
      </c>
      <c r="G113" s="43" t="s">
        <v>123</v>
      </c>
      <c r="H113" s="43" t="s">
        <v>124</v>
      </c>
      <c r="I113" s="43">
        <v>35.0</v>
      </c>
      <c r="J113" s="43" t="s">
        <v>125</v>
      </c>
      <c r="K113" s="44">
        <v>10710.3</v>
      </c>
      <c r="L113" s="110" t="s">
        <v>329</v>
      </c>
      <c r="M113" s="44">
        <v>6.2</v>
      </c>
      <c r="N113" s="46">
        <v>0.0031</v>
      </c>
      <c r="O113" s="111">
        <v>1.0</v>
      </c>
      <c r="P113" s="111">
        <v>0.914</v>
      </c>
      <c r="Q113" s="111">
        <v>0.889</v>
      </c>
      <c r="R113" s="111">
        <v>0.851</v>
      </c>
      <c r="S113" s="111">
        <v>0.831</v>
      </c>
      <c r="T113" s="111">
        <v>0.812</v>
      </c>
      <c r="U113" s="112">
        <v>1.0735</v>
      </c>
      <c r="V113" s="112">
        <v>-0.0735</v>
      </c>
      <c r="W113" s="113">
        <v>0.9987</v>
      </c>
    </row>
    <row r="114" ht="13.5" customHeight="1">
      <c r="A114" s="11" t="s">
        <v>118</v>
      </c>
      <c r="B114" s="12" t="s">
        <v>77</v>
      </c>
      <c r="C114" s="12" t="s">
        <v>119</v>
      </c>
      <c r="D114" s="43" t="s">
        <v>120</v>
      </c>
      <c r="E114" s="43" t="s">
        <v>121</v>
      </c>
      <c r="F114" s="43" t="s">
        <v>25</v>
      </c>
      <c r="G114" s="43" t="s">
        <v>123</v>
      </c>
      <c r="H114" s="43" t="s">
        <v>124</v>
      </c>
      <c r="I114" s="43">
        <v>35.0</v>
      </c>
      <c r="J114" s="43" t="s">
        <v>125</v>
      </c>
      <c r="K114" s="44">
        <v>10715.8</v>
      </c>
      <c r="L114" s="110" t="s">
        <v>329</v>
      </c>
      <c r="M114" s="44">
        <v>5.3</v>
      </c>
      <c r="N114" s="47">
        <v>9.2E-4</v>
      </c>
      <c r="O114" s="111">
        <v>1.0</v>
      </c>
      <c r="P114" s="111">
        <v>0.944</v>
      </c>
      <c r="Q114" s="111">
        <v>0.922</v>
      </c>
      <c r="R114" s="111">
        <v>0.913</v>
      </c>
      <c r="S114" s="111">
        <v>0.891</v>
      </c>
      <c r="T114" s="111">
        <v>0.874</v>
      </c>
      <c r="U114" s="112">
        <v>1.0476</v>
      </c>
      <c r="V114" s="112">
        <v>-0.0476</v>
      </c>
      <c r="W114" s="113">
        <v>0.9919</v>
      </c>
    </row>
    <row r="115" ht="13.5" customHeight="1">
      <c r="A115" s="19" t="s">
        <v>118</v>
      </c>
      <c r="B115" s="20" t="s">
        <v>77</v>
      </c>
      <c r="C115" s="20" t="s">
        <v>119</v>
      </c>
      <c r="D115" s="54" t="s">
        <v>120</v>
      </c>
      <c r="E115" s="54" t="s">
        <v>121</v>
      </c>
      <c r="F115" s="54" t="s">
        <v>25</v>
      </c>
      <c r="G115" s="54" t="s">
        <v>123</v>
      </c>
      <c r="H115" s="54" t="s">
        <v>124</v>
      </c>
      <c r="I115" s="54">
        <v>35.0</v>
      </c>
      <c r="J115" s="54" t="s">
        <v>125</v>
      </c>
      <c r="K115" s="55">
        <v>10717.0</v>
      </c>
      <c r="L115" s="114" t="s">
        <v>329</v>
      </c>
      <c r="M115" s="55">
        <v>11.9</v>
      </c>
      <c r="N115" s="57">
        <v>0.0012</v>
      </c>
      <c r="O115" s="115">
        <v>1.0</v>
      </c>
      <c r="P115" s="115">
        <v>0.988</v>
      </c>
      <c r="Q115" s="115">
        <v>0.983</v>
      </c>
      <c r="R115" s="115">
        <v>0.98</v>
      </c>
      <c r="S115" s="115">
        <v>0.977</v>
      </c>
      <c r="T115" s="115">
        <v>0.972</v>
      </c>
      <c r="U115" s="116">
        <v>1.0104</v>
      </c>
      <c r="V115" s="116">
        <v>-0.0104</v>
      </c>
      <c r="W115" s="117">
        <v>0.9911</v>
      </c>
    </row>
    <row r="116" ht="13.5" customHeight="1">
      <c r="A116" s="11" t="s">
        <v>385</v>
      </c>
      <c r="B116" s="12" t="s">
        <v>77</v>
      </c>
      <c r="C116" s="12">
        <v>4.903721075E9</v>
      </c>
      <c r="D116" s="43" t="s">
        <v>386</v>
      </c>
      <c r="E116" s="43" t="s">
        <v>121</v>
      </c>
      <c r="F116" s="43" t="s">
        <v>25</v>
      </c>
      <c r="G116" s="43" t="s">
        <v>387</v>
      </c>
      <c r="H116" s="43" t="s">
        <v>84</v>
      </c>
      <c r="I116" s="43">
        <v>5.0</v>
      </c>
      <c r="J116" s="43" t="s">
        <v>388</v>
      </c>
      <c r="K116" s="44">
        <v>11110.1</v>
      </c>
      <c r="L116" s="110" t="s">
        <v>329</v>
      </c>
      <c r="M116" s="44">
        <v>4.3</v>
      </c>
      <c r="N116" s="47">
        <v>1.7E-4</v>
      </c>
      <c r="O116" s="111">
        <v>1.0</v>
      </c>
      <c r="P116" s="111">
        <v>0.893</v>
      </c>
      <c r="Q116" s="111">
        <v>0.858</v>
      </c>
      <c r="R116" s="111">
        <v>0.824</v>
      </c>
      <c r="S116" s="111">
        <v>0.789</v>
      </c>
      <c r="T116" s="111">
        <v>0.765</v>
      </c>
      <c r="U116" s="112">
        <v>1.0909</v>
      </c>
      <c r="V116" s="112">
        <v>-0.0909</v>
      </c>
      <c r="W116" s="113">
        <v>0.9994</v>
      </c>
    </row>
    <row r="117" ht="13.5" customHeight="1">
      <c r="A117" s="11" t="s">
        <v>385</v>
      </c>
      <c r="B117" s="12" t="s">
        <v>77</v>
      </c>
      <c r="C117" s="12">
        <v>4.903721075E9</v>
      </c>
      <c r="D117" s="43" t="s">
        <v>386</v>
      </c>
      <c r="E117" s="43" t="s">
        <v>121</v>
      </c>
      <c r="F117" s="43" t="s">
        <v>25</v>
      </c>
      <c r="G117" s="43" t="s">
        <v>387</v>
      </c>
      <c r="H117" s="43" t="s">
        <v>84</v>
      </c>
      <c r="I117" s="43">
        <v>5.0</v>
      </c>
      <c r="J117" s="43" t="s">
        <v>388</v>
      </c>
      <c r="K117" s="44">
        <v>11132.3</v>
      </c>
      <c r="L117" s="110" t="s">
        <v>330</v>
      </c>
      <c r="M117" s="44">
        <v>5.6</v>
      </c>
      <c r="N117" s="47">
        <v>1.68E-4</v>
      </c>
      <c r="O117" s="111">
        <v>1.0</v>
      </c>
      <c r="P117" s="111">
        <v>0.966</v>
      </c>
      <c r="Q117" s="111">
        <v>0.955</v>
      </c>
      <c r="R117" s="111">
        <v>0.943</v>
      </c>
      <c r="S117" s="111">
        <v>0.934</v>
      </c>
      <c r="T117" s="111">
        <v>0.925</v>
      </c>
      <c r="U117" s="112">
        <v>1.0289</v>
      </c>
      <c r="V117" s="112">
        <v>-0.0289</v>
      </c>
      <c r="W117" s="113">
        <v>1.0</v>
      </c>
    </row>
    <row r="118" ht="13.5" customHeight="1">
      <c r="A118" s="11" t="s">
        <v>385</v>
      </c>
      <c r="B118" s="12" t="s">
        <v>77</v>
      </c>
      <c r="C118" s="12">
        <v>4.903721075E9</v>
      </c>
      <c r="D118" s="43" t="s">
        <v>386</v>
      </c>
      <c r="E118" s="43" t="s">
        <v>121</v>
      </c>
      <c r="F118" s="43" t="s">
        <v>25</v>
      </c>
      <c r="G118" s="43" t="s">
        <v>387</v>
      </c>
      <c r="H118" s="43" t="s">
        <v>84</v>
      </c>
      <c r="I118" s="43">
        <v>5.0</v>
      </c>
      <c r="J118" s="43" t="s">
        <v>388</v>
      </c>
      <c r="K118" s="44">
        <v>11174.7</v>
      </c>
      <c r="L118" s="110"/>
      <c r="M118" s="44">
        <v>7.1</v>
      </c>
      <c r="N118" s="47">
        <v>7.45E-4</v>
      </c>
      <c r="O118" s="111">
        <v>1.0</v>
      </c>
      <c r="P118" s="111">
        <v>0.941</v>
      </c>
      <c r="Q118" s="111">
        <v>0.92</v>
      </c>
      <c r="R118" s="111">
        <v>0.903</v>
      </c>
      <c r="S118" s="111">
        <v>0.885</v>
      </c>
      <c r="T118" s="111">
        <v>0.867</v>
      </c>
      <c r="U118" s="112">
        <v>1.0505</v>
      </c>
      <c r="V118" s="112">
        <v>-0.0505</v>
      </c>
      <c r="W118" s="113">
        <v>0.9987</v>
      </c>
    </row>
    <row r="119" ht="13.5" customHeight="1">
      <c r="A119" s="19" t="s">
        <v>385</v>
      </c>
      <c r="B119" s="20" t="s">
        <v>77</v>
      </c>
      <c r="C119" s="20">
        <v>4.903721075E9</v>
      </c>
      <c r="D119" s="54" t="s">
        <v>386</v>
      </c>
      <c r="E119" s="54" t="s">
        <v>121</v>
      </c>
      <c r="F119" s="54" t="s">
        <v>25</v>
      </c>
      <c r="G119" s="54" t="s">
        <v>387</v>
      </c>
      <c r="H119" s="54" t="s">
        <v>84</v>
      </c>
      <c r="I119" s="54">
        <v>5.0</v>
      </c>
      <c r="J119" s="54" t="s">
        <v>388</v>
      </c>
      <c r="K119" s="55">
        <v>11202.6</v>
      </c>
      <c r="L119" s="114"/>
      <c r="M119" s="55">
        <v>4.0</v>
      </c>
      <c r="N119" s="58">
        <v>8.46E-4</v>
      </c>
      <c r="O119" s="115">
        <v>1.0</v>
      </c>
      <c r="P119" s="115">
        <v>0.875</v>
      </c>
      <c r="Q119" s="115">
        <v>0.828</v>
      </c>
      <c r="R119" s="115">
        <v>0.799</v>
      </c>
      <c r="S119" s="115">
        <v>0.761</v>
      </c>
      <c r="T119" s="115">
        <v>0.716</v>
      </c>
      <c r="U119" s="116">
        <v>1.1066</v>
      </c>
      <c r="V119" s="116">
        <v>-0.1066</v>
      </c>
      <c r="W119" s="117">
        <v>0.9952</v>
      </c>
    </row>
    <row r="120" ht="13.5" customHeight="1">
      <c r="A120" s="11" t="s">
        <v>223</v>
      </c>
      <c r="B120" s="12" t="s">
        <v>77</v>
      </c>
      <c r="C120" s="12" t="s">
        <v>224</v>
      </c>
      <c r="D120" s="43" t="s">
        <v>225</v>
      </c>
      <c r="E120" s="43" t="s">
        <v>226</v>
      </c>
      <c r="F120" s="43" t="s">
        <v>25</v>
      </c>
      <c r="G120" s="43" t="s">
        <v>221</v>
      </c>
      <c r="H120" s="43" t="s">
        <v>228</v>
      </c>
      <c r="I120" s="43">
        <v>1.0</v>
      </c>
      <c r="J120" s="43" t="s">
        <v>229</v>
      </c>
      <c r="K120" s="44">
        <v>4731.0</v>
      </c>
      <c r="L120" s="110" t="s">
        <v>330</v>
      </c>
      <c r="M120" s="44">
        <v>10.0</v>
      </c>
      <c r="N120" s="46">
        <v>0.00406</v>
      </c>
      <c r="O120" s="111">
        <v>1.0</v>
      </c>
      <c r="P120" s="111">
        <v>0.888</v>
      </c>
      <c r="Q120" s="111">
        <v>0.848</v>
      </c>
      <c r="R120" s="111">
        <v>0.815</v>
      </c>
      <c r="S120" s="111">
        <v>0.787</v>
      </c>
      <c r="T120" s="111">
        <v>0.746</v>
      </c>
      <c r="U120" s="112">
        <v>1.0956</v>
      </c>
      <c r="V120" s="112">
        <v>-0.0956</v>
      </c>
      <c r="W120" s="113">
        <v>0.9972</v>
      </c>
    </row>
    <row r="121" ht="13.5" customHeight="1">
      <c r="A121" s="11" t="s">
        <v>223</v>
      </c>
      <c r="B121" s="12" t="s">
        <v>77</v>
      </c>
      <c r="C121" s="12" t="s">
        <v>224</v>
      </c>
      <c r="D121" s="43" t="s">
        <v>225</v>
      </c>
      <c r="E121" s="43" t="s">
        <v>226</v>
      </c>
      <c r="F121" s="43" t="s">
        <v>25</v>
      </c>
      <c r="G121" s="43" t="s">
        <v>221</v>
      </c>
      <c r="H121" s="43" t="s">
        <v>228</v>
      </c>
      <c r="I121" s="43">
        <v>1.0</v>
      </c>
      <c r="J121" s="43" t="s">
        <v>229</v>
      </c>
      <c r="K121" s="44">
        <v>4756.9</v>
      </c>
      <c r="L121" s="110"/>
      <c r="M121" s="44">
        <v>8.5</v>
      </c>
      <c r="N121" s="46">
        <v>0.00308</v>
      </c>
      <c r="O121" s="111">
        <v>1.0</v>
      </c>
      <c r="P121" s="111">
        <v>0.868</v>
      </c>
      <c r="Q121" s="111">
        <v>0.825</v>
      </c>
      <c r="R121" s="111">
        <v>0.777</v>
      </c>
      <c r="S121" s="111">
        <v>0.746</v>
      </c>
      <c r="T121" s="111">
        <v>0.705</v>
      </c>
      <c r="U121" s="112">
        <v>1.1125</v>
      </c>
      <c r="V121" s="112">
        <v>-0.1125</v>
      </c>
      <c r="W121" s="113">
        <v>0.9996</v>
      </c>
    </row>
    <row r="122" ht="13.5" customHeight="1">
      <c r="A122" s="19" t="s">
        <v>223</v>
      </c>
      <c r="B122" s="20" t="s">
        <v>77</v>
      </c>
      <c r="C122" s="20" t="s">
        <v>224</v>
      </c>
      <c r="D122" s="54" t="s">
        <v>225</v>
      </c>
      <c r="E122" s="54" t="s">
        <v>226</v>
      </c>
      <c r="F122" s="54" t="s">
        <v>25</v>
      </c>
      <c r="G122" s="54" t="s">
        <v>221</v>
      </c>
      <c r="H122" s="54" t="s">
        <v>228</v>
      </c>
      <c r="I122" s="54">
        <v>1.0</v>
      </c>
      <c r="J122" s="54" t="s">
        <v>229</v>
      </c>
      <c r="K122" s="55">
        <v>4761.0</v>
      </c>
      <c r="L122" s="114" t="s">
        <v>329</v>
      </c>
      <c r="M122" s="55">
        <v>7.6</v>
      </c>
      <c r="N122" s="58">
        <v>2.6E-4</v>
      </c>
      <c r="O122" s="115">
        <v>1.0</v>
      </c>
      <c r="P122" s="115">
        <v>0.936</v>
      </c>
      <c r="Q122" s="115">
        <v>0.911</v>
      </c>
      <c r="R122" s="115">
        <v>0.901</v>
      </c>
      <c r="S122" s="115">
        <v>0.877</v>
      </c>
      <c r="T122" s="115">
        <v>0.855</v>
      </c>
      <c r="U122" s="116">
        <v>1.0543</v>
      </c>
      <c r="V122" s="116">
        <v>-0.0543</v>
      </c>
      <c r="W122" s="117">
        <v>0.9914</v>
      </c>
    </row>
    <row r="123" ht="13.5" customHeight="1">
      <c r="A123" s="119" t="s">
        <v>271</v>
      </c>
      <c r="B123" s="120" t="s">
        <v>77</v>
      </c>
      <c r="C123" s="120" t="s">
        <v>272</v>
      </c>
      <c r="D123" s="121" t="s">
        <v>273</v>
      </c>
      <c r="E123" s="121" t="s">
        <v>112</v>
      </c>
      <c r="F123" s="121" t="s">
        <v>25</v>
      </c>
      <c r="G123" s="121" t="s">
        <v>276</v>
      </c>
      <c r="H123" s="121" t="s">
        <v>277</v>
      </c>
      <c r="I123" s="121">
        <v>11.0</v>
      </c>
      <c r="J123" s="121" t="s">
        <v>99</v>
      </c>
      <c r="K123" s="122">
        <v>2340.7</v>
      </c>
      <c r="L123" s="123" t="s">
        <v>329</v>
      </c>
      <c r="M123" s="122">
        <v>13.5</v>
      </c>
      <c r="N123" s="129">
        <v>0.0305</v>
      </c>
      <c r="O123" s="125">
        <v>1.0</v>
      </c>
      <c r="P123" s="125">
        <v>0.92</v>
      </c>
      <c r="Q123" s="125">
        <v>0.897</v>
      </c>
      <c r="R123" s="125">
        <v>0.864</v>
      </c>
      <c r="S123" s="125">
        <v>0.845</v>
      </c>
      <c r="T123" s="125">
        <v>0.825</v>
      </c>
      <c r="U123" s="126">
        <v>1.0677</v>
      </c>
      <c r="V123" s="126">
        <v>-0.0677</v>
      </c>
      <c r="W123" s="127">
        <v>0.9997</v>
      </c>
    </row>
    <row r="124" ht="13.5" customHeight="1">
      <c r="A124" s="11" t="s">
        <v>291</v>
      </c>
      <c r="B124" s="12" t="s">
        <v>77</v>
      </c>
      <c r="C124" s="12" t="s">
        <v>292</v>
      </c>
      <c r="D124" s="43" t="s">
        <v>293</v>
      </c>
      <c r="E124" s="43" t="s">
        <v>121</v>
      </c>
      <c r="F124" s="43" t="s">
        <v>25</v>
      </c>
      <c r="G124" s="43" t="s">
        <v>123</v>
      </c>
      <c r="H124" s="43" t="s">
        <v>84</v>
      </c>
      <c r="I124" s="43">
        <v>5.0</v>
      </c>
      <c r="J124" s="43" t="s">
        <v>295</v>
      </c>
      <c r="K124" s="44">
        <v>10651.9</v>
      </c>
      <c r="L124" s="110" t="s">
        <v>329</v>
      </c>
      <c r="M124" s="44">
        <v>10.1</v>
      </c>
      <c r="N124" s="46">
        <v>0.00677</v>
      </c>
      <c r="O124" s="111">
        <v>1.0</v>
      </c>
      <c r="P124" s="111">
        <v>0.962</v>
      </c>
      <c r="Q124" s="111">
        <v>0.95</v>
      </c>
      <c r="R124" s="111">
        <v>0.937</v>
      </c>
      <c r="S124" s="111">
        <v>0.927</v>
      </c>
      <c r="T124" s="111">
        <v>0.916</v>
      </c>
      <c r="U124" s="112">
        <v>1.0322</v>
      </c>
      <c r="V124" s="112">
        <v>-0.0322</v>
      </c>
      <c r="W124" s="113">
        <v>0.9998</v>
      </c>
    </row>
    <row r="125" ht="13.5" customHeight="1">
      <c r="A125" s="19" t="s">
        <v>291</v>
      </c>
      <c r="B125" s="20" t="s">
        <v>77</v>
      </c>
      <c r="C125" s="20" t="s">
        <v>292</v>
      </c>
      <c r="D125" s="54" t="s">
        <v>293</v>
      </c>
      <c r="E125" s="54" t="s">
        <v>121</v>
      </c>
      <c r="F125" s="54" t="s">
        <v>25</v>
      </c>
      <c r="G125" s="54" t="s">
        <v>123</v>
      </c>
      <c r="H125" s="54" t="s">
        <v>84</v>
      </c>
      <c r="I125" s="54">
        <v>5.0</v>
      </c>
      <c r="J125" s="54" t="s">
        <v>295</v>
      </c>
      <c r="K125" s="55">
        <v>10669.4</v>
      </c>
      <c r="L125" s="114" t="s">
        <v>329</v>
      </c>
      <c r="M125" s="55">
        <v>3.0</v>
      </c>
      <c r="N125" s="58">
        <v>7.0E-5</v>
      </c>
      <c r="O125" s="115">
        <v>1.0</v>
      </c>
      <c r="P125" s="115">
        <v>0.944</v>
      </c>
      <c r="Q125" s="115">
        <v>0.927</v>
      </c>
      <c r="R125" s="115">
        <v>0.907</v>
      </c>
      <c r="S125" s="115">
        <v>0.888</v>
      </c>
      <c r="T125" s="115">
        <v>0.879</v>
      </c>
      <c r="U125" s="116">
        <v>1.0474</v>
      </c>
      <c r="V125" s="116">
        <v>-0.0474</v>
      </c>
      <c r="W125" s="117">
        <v>0.9987</v>
      </c>
    </row>
    <row r="126" ht="13.5" customHeight="1">
      <c r="A126" s="119" t="s">
        <v>30</v>
      </c>
      <c r="B126" s="120" t="s">
        <v>31</v>
      </c>
      <c r="C126" s="120" t="s">
        <v>32</v>
      </c>
      <c r="D126" s="121" t="s">
        <v>33</v>
      </c>
      <c r="E126" s="121" t="s">
        <v>34</v>
      </c>
      <c r="F126" s="121" t="s">
        <v>25</v>
      </c>
      <c r="G126" s="121" t="s">
        <v>37</v>
      </c>
      <c r="H126" s="121" t="s">
        <v>38</v>
      </c>
      <c r="I126" s="121">
        <v>31.0</v>
      </c>
      <c r="J126" s="121" t="s">
        <v>39</v>
      </c>
      <c r="K126" s="122">
        <v>11801.8</v>
      </c>
      <c r="L126" s="123" t="s">
        <v>329</v>
      </c>
      <c r="M126" s="122">
        <v>1.4</v>
      </c>
      <c r="N126" s="124">
        <v>1.63E-4</v>
      </c>
      <c r="O126" s="125">
        <v>1.0</v>
      </c>
      <c r="P126" s="125">
        <v>0.877</v>
      </c>
      <c r="Q126" s="125">
        <v>0.837</v>
      </c>
      <c r="R126" s="125">
        <v>0.795</v>
      </c>
      <c r="S126" s="125">
        <v>0.762</v>
      </c>
      <c r="T126" s="125">
        <v>0.727</v>
      </c>
      <c r="U126" s="126">
        <v>1.1045</v>
      </c>
      <c r="V126" s="126">
        <v>-0.1045</v>
      </c>
      <c r="W126" s="127">
        <v>0.9999</v>
      </c>
    </row>
    <row r="127" ht="13.5" customHeight="1">
      <c r="A127" s="11" t="s">
        <v>389</v>
      </c>
      <c r="B127" s="12" t="s">
        <v>31</v>
      </c>
      <c r="C127" s="12">
        <v>4.901320786E9</v>
      </c>
      <c r="D127" s="43" t="s">
        <v>390</v>
      </c>
      <c r="E127" s="43" t="s">
        <v>391</v>
      </c>
      <c r="F127" s="43" t="s">
        <v>25</v>
      </c>
      <c r="G127" s="43" t="s">
        <v>74</v>
      </c>
      <c r="H127" s="43" t="s">
        <v>69</v>
      </c>
      <c r="I127" s="43">
        <v>9.0</v>
      </c>
      <c r="J127" s="43" t="s">
        <v>194</v>
      </c>
      <c r="K127" s="44">
        <v>8163.5</v>
      </c>
      <c r="L127" s="110" t="s">
        <v>329</v>
      </c>
      <c r="M127" s="44">
        <v>5.6</v>
      </c>
      <c r="N127" s="47">
        <v>9.5E-5</v>
      </c>
      <c r="O127" s="111">
        <v>1.0</v>
      </c>
      <c r="P127" s="111">
        <v>0.926</v>
      </c>
      <c r="Q127" s="111">
        <v>0.903</v>
      </c>
      <c r="R127" s="111">
        <v>0.874</v>
      </c>
      <c r="S127" s="111">
        <v>0.854</v>
      </c>
      <c r="T127" s="111">
        <v>0.837</v>
      </c>
      <c r="U127" s="112">
        <v>1.0632</v>
      </c>
      <c r="V127" s="112">
        <v>-0.0632</v>
      </c>
      <c r="W127" s="113">
        <v>0.9998</v>
      </c>
    </row>
    <row r="128" ht="13.5" customHeight="1">
      <c r="A128" s="11" t="s">
        <v>389</v>
      </c>
      <c r="B128" s="12" t="s">
        <v>31</v>
      </c>
      <c r="C128" s="12">
        <v>4.901320786E9</v>
      </c>
      <c r="D128" s="43" t="s">
        <v>390</v>
      </c>
      <c r="E128" s="43" t="s">
        <v>391</v>
      </c>
      <c r="F128" s="43" t="s">
        <v>25</v>
      </c>
      <c r="G128" s="43" t="s">
        <v>74</v>
      </c>
      <c r="H128" s="43" t="s">
        <v>69</v>
      </c>
      <c r="I128" s="43">
        <v>9.0</v>
      </c>
      <c r="J128" s="43" t="s">
        <v>194</v>
      </c>
      <c r="K128" s="44">
        <v>8612.1</v>
      </c>
      <c r="L128" s="110" t="s">
        <v>329</v>
      </c>
      <c r="M128" s="44">
        <v>13.1</v>
      </c>
      <c r="N128" s="46">
        <v>0.00811</v>
      </c>
      <c r="O128" s="111">
        <v>1.0</v>
      </c>
      <c r="P128" s="111">
        <v>0.971</v>
      </c>
      <c r="Q128" s="111">
        <v>0.962</v>
      </c>
      <c r="R128" s="111">
        <v>0.951</v>
      </c>
      <c r="S128" s="111">
        <v>0.943</v>
      </c>
      <c r="T128" s="111">
        <v>0.935</v>
      </c>
      <c r="U128" s="112">
        <v>1.0249</v>
      </c>
      <c r="V128" s="112">
        <v>-0.0249</v>
      </c>
      <c r="W128" s="113">
        <v>1.0</v>
      </c>
    </row>
    <row r="129" ht="13.5" customHeight="1">
      <c r="A129" s="19" t="s">
        <v>389</v>
      </c>
      <c r="B129" s="20" t="s">
        <v>31</v>
      </c>
      <c r="C129" s="20">
        <v>4.901320786E9</v>
      </c>
      <c r="D129" s="54" t="s">
        <v>390</v>
      </c>
      <c r="E129" s="54" t="s">
        <v>391</v>
      </c>
      <c r="F129" s="54" t="s">
        <v>25</v>
      </c>
      <c r="G129" s="54" t="s">
        <v>74</v>
      </c>
      <c r="H129" s="54" t="s">
        <v>69</v>
      </c>
      <c r="I129" s="54">
        <v>9.0</v>
      </c>
      <c r="J129" s="54" t="s">
        <v>194</v>
      </c>
      <c r="K129" s="55">
        <v>8616.1</v>
      </c>
      <c r="L129" s="114" t="s">
        <v>329</v>
      </c>
      <c r="M129" s="55">
        <v>12.9</v>
      </c>
      <c r="N129" s="57">
        <v>0.00954</v>
      </c>
      <c r="O129" s="115">
        <v>1.0</v>
      </c>
      <c r="P129" s="115">
        <v>0.975</v>
      </c>
      <c r="Q129" s="115">
        <v>0.968</v>
      </c>
      <c r="R129" s="115">
        <v>0.959</v>
      </c>
      <c r="S129" s="115">
        <v>0.953</v>
      </c>
      <c r="T129" s="115">
        <v>0.946</v>
      </c>
      <c r="U129" s="116">
        <v>1.0209</v>
      </c>
      <c r="V129" s="116">
        <v>-0.0209</v>
      </c>
      <c r="W129" s="117">
        <v>0.9998</v>
      </c>
    </row>
    <row r="130" ht="13.5" customHeight="1">
      <c r="A130" s="119" t="s">
        <v>63</v>
      </c>
      <c r="B130" s="120" t="s">
        <v>31</v>
      </c>
      <c r="C130" s="120" t="s">
        <v>64</v>
      </c>
      <c r="D130" s="121" t="s">
        <v>65</v>
      </c>
      <c r="E130" s="121" t="s">
        <v>66</v>
      </c>
      <c r="F130" s="121" t="s">
        <v>25</v>
      </c>
      <c r="G130" s="121" t="s">
        <v>68</v>
      </c>
      <c r="H130" s="121" t="s">
        <v>69</v>
      </c>
      <c r="I130" s="121">
        <v>27.0</v>
      </c>
      <c r="J130" s="121" t="s">
        <v>70</v>
      </c>
      <c r="K130" s="122">
        <v>16616.5</v>
      </c>
      <c r="L130" s="123" t="s">
        <v>329</v>
      </c>
      <c r="M130" s="122">
        <v>0.9</v>
      </c>
      <c r="N130" s="124">
        <v>1.4E-5</v>
      </c>
      <c r="O130" s="125">
        <v>1.0</v>
      </c>
      <c r="P130" s="125">
        <v>0.855</v>
      </c>
      <c r="Q130" s="125">
        <v>0.814</v>
      </c>
      <c r="R130" s="125">
        <v>0.749</v>
      </c>
      <c r="S130" s="125">
        <v>0.722</v>
      </c>
      <c r="T130" s="125">
        <v>0.681</v>
      </c>
      <c r="U130" s="126">
        <v>1.123</v>
      </c>
      <c r="V130" s="126">
        <v>-0.123</v>
      </c>
      <c r="W130" s="127">
        <v>0.9986</v>
      </c>
    </row>
    <row r="131" ht="13.5" customHeight="1">
      <c r="A131" s="19" t="s">
        <v>71</v>
      </c>
      <c r="B131" s="20" t="s">
        <v>31</v>
      </c>
      <c r="C131" s="20" t="s">
        <v>72</v>
      </c>
      <c r="D131" s="54" t="s">
        <v>73</v>
      </c>
      <c r="E131" s="54" t="s">
        <v>66</v>
      </c>
      <c r="F131" s="54" t="s">
        <v>25</v>
      </c>
      <c r="G131" s="54" t="s">
        <v>74</v>
      </c>
      <c r="H131" s="54" t="s">
        <v>69</v>
      </c>
      <c r="I131" s="54">
        <v>1.0</v>
      </c>
      <c r="J131" s="54" t="s">
        <v>75</v>
      </c>
      <c r="K131" s="55">
        <v>15702.1</v>
      </c>
      <c r="L131" s="114" t="s">
        <v>329</v>
      </c>
      <c r="M131" s="55">
        <v>6.9</v>
      </c>
      <c r="N131" s="58">
        <v>6.69E-4</v>
      </c>
      <c r="O131" s="115">
        <v>1.0</v>
      </c>
      <c r="P131" s="115">
        <v>0.937</v>
      </c>
      <c r="Q131" s="115">
        <v>0.918</v>
      </c>
      <c r="R131" s="115">
        <v>0.892</v>
      </c>
      <c r="S131" s="115">
        <v>0.874</v>
      </c>
      <c r="T131" s="115">
        <v>0.862</v>
      </c>
      <c r="U131" s="116">
        <v>1.0539</v>
      </c>
      <c r="V131" s="116">
        <v>-0.0539</v>
      </c>
      <c r="W131" s="117">
        <v>0.999</v>
      </c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88"/>
      <c r="L132" s="88"/>
      <c r="M132" s="88"/>
      <c r="N132" s="88"/>
      <c r="O132" s="130"/>
      <c r="P132" s="2"/>
      <c r="Q132" s="2"/>
      <c r="R132" s="2"/>
      <c r="S132" s="2"/>
      <c r="T132" s="2"/>
      <c r="U132" s="2"/>
      <c r="V132" s="2"/>
      <c r="W132" s="2"/>
    </row>
    <row r="133" ht="13.5" customHeight="1">
      <c r="A133" s="2" t="s">
        <v>392</v>
      </c>
      <c r="B133" s="2"/>
      <c r="C133" s="2"/>
      <c r="D133" s="2"/>
      <c r="E133" s="2"/>
      <c r="F133" s="2"/>
      <c r="G133" s="2"/>
      <c r="H133" s="2"/>
      <c r="I133" s="2"/>
      <c r="J133" s="2"/>
      <c r="K133" s="88"/>
      <c r="L133" s="88"/>
      <c r="M133" s="88"/>
      <c r="N133" s="88"/>
      <c r="O133" s="130"/>
      <c r="P133" s="2"/>
      <c r="Q133" s="2"/>
      <c r="R133" s="2"/>
      <c r="S133" s="2"/>
      <c r="T133" s="2"/>
      <c r="U133" s="2"/>
      <c r="V133" s="2"/>
      <c r="W133" s="2"/>
    </row>
    <row r="134" ht="13.5" customHeight="1">
      <c r="A134" s="2" t="s">
        <v>393</v>
      </c>
      <c r="B134" s="2"/>
      <c r="C134" s="2"/>
      <c r="D134" s="2"/>
      <c r="E134" s="2"/>
      <c r="F134" s="2"/>
      <c r="G134" s="2"/>
      <c r="H134" s="2"/>
      <c r="I134" s="2"/>
      <c r="J134" s="2"/>
      <c r="K134" s="88"/>
      <c r="L134" s="88"/>
      <c r="M134" s="88"/>
      <c r="N134" s="88"/>
      <c r="O134" s="130"/>
      <c r="P134" s="2"/>
      <c r="Q134" s="2"/>
      <c r="R134" s="2"/>
      <c r="S134" s="2"/>
      <c r="T134" s="2"/>
      <c r="U134" s="2"/>
      <c r="V134" s="2"/>
      <c r="W134" s="2"/>
    </row>
    <row r="135" ht="13.5" customHeight="1">
      <c r="A135" s="2" t="s">
        <v>394</v>
      </c>
      <c r="B135" s="2"/>
      <c r="C135" s="2"/>
      <c r="D135" s="2"/>
      <c r="E135" s="2"/>
      <c r="F135" s="2"/>
      <c r="G135" s="2"/>
      <c r="H135" s="2"/>
      <c r="I135" s="2"/>
      <c r="J135" s="2"/>
      <c r="K135" s="88"/>
      <c r="L135" s="88"/>
      <c r="M135" s="88"/>
      <c r="N135" s="88"/>
      <c r="O135" s="130"/>
      <c r="P135" s="2"/>
      <c r="Q135" s="2"/>
      <c r="R135" s="2"/>
      <c r="S135" s="2"/>
      <c r="T135" s="2"/>
      <c r="U135" s="2"/>
      <c r="V135" s="2"/>
      <c r="W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88"/>
      <c r="L136" s="88"/>
      <c r="M136" s="88"/>
      <c r="N136" s="88"/>
      <c r="O136" s="130"/>
      <c r="P136" s="2"/>
      <c r="Q136" s="2"/>
      <c r="R136" s="2"/>
      <c r="S136" s="2"/>
      <c r="T136" s="2"/>
      <c r="U136" s="2"/>
      <c r="V136" s="2"/>
      <c r="W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88"/>
      <c r="L137" s="88"/>
      <c r="M137" s="88"/>
      <c r="N137" s="88"/>
      <c r="O137" s="130"/>
      <c r="P137" s="2"/>
      <c r="Q137" s="2"/>
      <c r="R137" s="2"/>
      <c r="S137" s="2"/>
      <c r="T137" s="2"/>
      <c r="U137" s="2"/>
      <c r="V137" s="2"/>
      <c r="W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88"/>
      <c r="L138" s="88"/>
      <c r="M138" s="88"/>
      <c r="N138" s="88"/>
      <c r="O138" s="130"/>
      <c r="P138" s="2"/>
      <c r="Q138" s="2"/>
      <c r="R138" s="2"/>
      <c r="S138" s="2"/>
      <c r="T138" s="2"/>
      <c r="U138" s="2"/>
      <c r="V138" s="2"/>
      <c r="W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88"/>
      <c r="L139" s="88"/>
      <c r="M139" s="88"/>
      <c r="N139" s="88"/>
      <c r="O139" s="130"/>
      <c r="P139" s="2"/>
      <c r="Q139" s="2"/>
      <c r="R139" s="2"/>
      <c r="S139" s="2"/>
      <c r="T139" s="2"/>
      <c r="U139" s="2"/>
      <c r="V139" s="2"/>
      <c r="W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88"/>
      <c r="L140" s="88"/>
      <c r="M140" s="88"/>
      <c r="N140" s="88"/>
      <c r="O140" s="130"/>
      <c r="P140" s="2"/>
      <c r="Q140" s="2"/>
      <c r="R140" s="2"/>
      <c r="S140" s="2"/>
      <c r="T140" s="2"/>
      <c r="U140" s="2"/>
      <c r="V140" s="2"/>
      <c r="W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88"/>
      <c r="L141" s="88"/>
      <c r="M141" s="88"/>
      <c r="N141" s="88"/>
      <c r="O141" s="130"/>
      <c r="P141" s="2"/>
      <c r="Q141" s="2"/>
      <c r="R141" s="2"/>
      <c r="S141" s="2"/>
      <c r="T141" s="2"/>
      <c r="U141" s="2"/>
      <c r="V141" s="2"/>
      <c r="W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88"/>
      <c r="L142" s="88"/>
      <c r="M142" s="88"/>
      <c r="N142" s="88"/>
      <c r="O142" s="130"/>
      <c r="P142" s="2"/>
      <c r="Q142" s="2"/>
      <c r="R142" s="2"/>
      <c r="S142" s="2"/>
      <c r="T142" s="2"/>
      <c r="U142" s="2"/>
      <c r="V142" s="2"/>
      <c r="W142" s="2"/>
    </row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O8:T8"/>
  </mergeCells>
  <conditionalFormatting sqref="N4:N13 N45:N51">
    <cfRule type="cellIs" dxfId="0" priority="1" stopIfTrue="1" operator="lessThan">
      <formula>0</formula>
    </cfRule>
  </conditionalFormatting>
  <printOptions/>
  <pageMargins bottom="1.0" footer="0.0" header="0.0" left="1.0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25"/>
    <col customWidth="1" min="3" max="3" width="11.25"/>
    <col customWidth="1" min="4" max="4" width="24.25"/>
    <col customWidth="1" min="5" max="5" width="31.38"/>
    <col customWidth="1" min="6" max="6" width="5.13"/>
    <col customWidth="1" min="7" max="7" width="6.0"/>
    <col customWidth="1" min="8" max="8" width="6.25"/>
    <col customWidth="1" min="9" max="9" width="4.0"/>
    <col customWidth="1" min="10" max="10" width="9.25"/>
    <col customWidth="1" min="11" max="11" width="7.88"/>
    <col customWidth="1" min="12" max="12" width="2.63"/>
    <col customWidth="1" min="13" max="13" width="7.38"/>
    <col customWidth="1" min="14" max="14" width="10.75"/>
    <col customWidth="1" min="15" max="15" width="7.38"/>
    <col customWidth="1" min="16" max="16" width="9.13"/>
    <col customWidth="1" min="17" max="17" width="9.0"/>
    <col customWidth="1" min="18" max="26" width="8.63"/>
  </cols>
  <sheetData>
    <row r="1" ht="13.5" customHeight="1">
      <c r="A1" s="1" t="s">
        <v>395</v>
      </c>
      <c r="K1" s="88"/>
    </row>
    <row r="2" ht="13.5" customHeight="1">
      <c r="A2" s="131" t="s">
        <v>396</v>
      </c>
      <c r="B2" s="82"/>
      <c r="C2" s="23"/>
      <c r="D2" s="23"/>
      <c r="E2" s="23"/>
      <c r="F2" s="23"/>
      <c r="G2" s="23"/>
      <c r="H2" s="23"/>
      <c r="I2" s="23"/>
      <c r="J2" s="23"/>
      <c r="K2" s="84"/>
      <c r="L2" s="82"/>
      <c r="M2" s="82"/>
      <c r="N2" s="82"/>
      <c r="O2" s="82"/>
      <c r="P2" s="82"/>
      <c r="Q2" s="25"/>
    </row>
    <row r="3" ht="13.5" customHeight="1">
      <c r="A3" s="27" t="s">
        <v>1</v>
      </c>
      <c r="B3" s="82"/>
      <c r="C3" s="23"/>
      <c r="D3" s="23"/>
      <c r="E3" s="23"/>
      <c r="F3" s="23"/>
      <c r="G3" s="23"/>
      <c r="H3" s="23"/>
      <c r="I3" s="23"/>
      <c r="J3" s="23"/>
      <c r="K3" s="84"/>
      <c r="L3" s="82"/>
      <c r="M3" s="82"/>
      <c r="N3" s="82"/>
      <c r="O3" s="82"/>
      <c r="P3" s="82"/>
      <c r="Q3" s="25"/>
    </row>
    <row r="4" ht="13.5" customHeight="1">
      <c r="A4" s="27" t="s">
        <v>313</v>
      </c>
      <c r="B4" s="82"/>
      <c r="C4" s="23"/>
      <c r="D4" s="23"/>
      <c r="E4" s="23"/>
      <c r="F4" s="23"/>
      <c r="G4" s="23"/>
      <c r="H4" s="23"/>
      <c r="I4" s="23"/>
      <c r="J4" s="23"/>
      <c r="K4" s="84"/>
      <c r="L4" s="82"/>
      <c r="M4" s="82"/>
      <c r="N4" s="82"/>
      <c r="O4" s="82"/>
      <c r="P4" s="82"/>
      <c r="Q4" s="25"/>
    </row>
    <row r="5" ht="13.5" customHeight="1">
      <c r="A5" s="27" t="s">
        <v>3</v>
      </c>
      <c r="B5" s="82"/>
      <c r="C5" s="23"/>
      <c r="D5" s="23"/>
      <c r="E5" s="23"/>
      <c r="F5" s="23"/>
      <c r="G5" s="23"/>
      <c r="H5" s="23"/>
      <c r="I5" s="23"/>
      <c r="J5" s="23"/>
      <c r="K5" s="84"/>
      <c r="L5" s="82"/>
      <c r="M5" s="82"/>
      <c r="N5" s="82"/>
      <c r="O5" s="82"/>
      <c r="P5" s="82"/>
      <c r="Q5" s="25"/>
    </row>
    <row r="6" ht="13.5" customHeight="1">
      <c r="A6" s="27" t="s">
        <v>4</v>
      </c>
      <c r="B6" s="82"/>
      <c r="C6" s="23"/>
      <c r="D6" s="23"/>
      <c r="E6" s="23"/>
      <c r="F6" s="23"/>
      <c r="G6" s="23"/>
      <c r="H6" s="23"/>
      <c r="I6" s="23"/>
      <c r="J6" s="23"/>
      <c r="K6" s="84"/>
      <c r="L6" s="82"/>
      <c r="M6" s="82"/>
      <c r="N6" s="82"/>
      <c r="O6" s="82"/>
      <c r="P6" s="82"/>
      <c r="Q6" s="25"/>
    </row>
    <row r="7" ht="13.5" customHeight="1">
      <c r="A7" s="27"/>
      <c r="B7" s="82"/>
      <c r="C7" s="23"/>
      <c r="D7" s="23"/>
      <c r="E7" s="23"/>
      <c r="F7" s="23"/>
      <c r="G7" s="23"/>
      <c r="H7" s="23"/>
      <c r="I7" s="23"/>
      <c r="J7" s="23"/>
      <c r="K7" s="84"/>
      <c r="L7" s="82"/>
      <c r="M7" s="82"/>
      <c r="N7" s="82"/>
      <c r="O7" s="82"/>
      <c r="P7" s="82"/>
      <c r="Q7" s="25"/>
    </row>
    <row r="8" ht="13.5" customHeight="1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4"/>
      <c r="L8" s="133"/>
      <c r="M8" s="133"/>
      <c r="N8" s="135" t="s">
        <v>397</v>
      </c>
      <c r="O8" s="133"/>
      <c r="P8" s="135" t="s">
        <v>397</v>
      </c>
      <c r="Q8" s="136" t="s">
        <v>398</v>
      </c>
    </row>
    <row r="9" ht="13.5" customHeight="1">
      <c r="A9" s="137" t="s">
        <v>348</v>
      </c>
      <c r="B9" s="101" t="s">
        <v>6</v>
      </c>
      <c r="C9" s="101" t="s">
        <v>349</v>
      </c>
      <c r="D9" s="101" t="s">
        <v>359</v>
      </c>
      <c r="E9" s="101" t="s">
        <v>9</v>
      </c>
      <c r="F9" s="101" t="s">
        <v>12</v>
      </c>
      <c r="G9" s="101" t="s">
        <v>350</v>
      </c>
      <c r="H9" s="101" t="s">
        <v>14</v>
      </c>
      <c r="I9" s="101" t="s">
        <v>361</v>
      </c>
      <c r="J9" s="101" t="s">
        <v>362</v>
      </c>
      <c r="K9" s="52" t="s">
        <v>351</v>
      </c>
      <c r="L9" s="43" t="s">
        <v>399</v>
      </c>
      <c r="M9" s="43"/>
      <c r="N9" s="43" t="s">
        <v>353</v>
      </c>
      <c r="O9" s="97" t="s">
        <v>397</v>
      </c>
      <c r="P9" s="43" t="s">
        <v>400</v>
      </c>
      <c r="Q9" s="49" t="s">
        <v>401</v>
      </c>
    </row>
    <row r="10" ht="13.5" customHeight="1">
      <c r="A10" s="42" t="s">
        <v>357</v>
      </c>
      <c r="B10" s="43"/>
      <c r="C10" s="43" t="s">
        <v>358</v>
      </c>
      <c r="D10" s="43" t="s">
        <v>371</v>
      </c>
      <c r="E10" s="43"/>
      <c r="F10" s="43"/>
      <c r="G10" s="43" t="s">
        <v>360</v>
      </c>
      <c r="H10" s="43"/>
      <c r="I10" s="43"/>
      <c r="J10" s="43" t="s">
        <v>15</v>
      </c>
      <c r="K10" s="52" t="s">
        <v>363</v>
      </c>
      <c r="L10" s="43" t="s">
        <v>402</v>
      </c>
      <c r="M10" s="43" t="s">
        <v>403</v>
      </c>
      <c r="N10" s="43" t="s">
        <v>404</v>
      </c>
      <c r="O10" s="43" t="s">
        <v>365</v>
      </c>
      <c r="P10" s="43" t="s">
        <v>404</v>
      </c>
      <c r="Q10" s="49" t="s">
        <v>405</v>
      </c>
    </row>
    <row r="11" ht="13.5" customHeight="1">
      <c r="A11" s="42" t="s">
        <v>358</v>
      </c>
      <c r="B11" s="43"/>
      <c r="C11" s="43"/>
      <c r="D11" s="43"/>
      <c r="E11" s="43"/>
      <c r="F11" s="43"/>
      <c r="G11" s="43"/>
      <c r="H11" s="43"/>
      <c r="I11" s="43"/>
      <c r="J11" s="43"/>
      <c r="K11" s="52"/>
      <c r="L11" s="43" t="s">
        <v>328</v>
      </c>
      <c r="M11" s="43" t="s">
        <v>365</v>
      </c>
      <c r="N11" s="43" t="s">
        <v>366</v>
      </c>
      <c r="O11" s="43"/>
      <c r="P11" s="43" t="s">
        <v>406</v>
      </c>
      <c r="Q11" s="49"/>
    </row>
    <row r="12" ht="13.5" customHeight="1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106" t="s">
        <v>322</v>
      </c>
      <c r="L12" s="54"/>
      <c r="M12" s="54" t="s">
        <v>324</v>
      </c>
      <c r="N12" s="54" t="s">
        <v>326</v>
      </c>
      <c r="O12" s="54" t="s">
        <v>324</v>
      </c>
      <c r="P12" s="54" t="s">
        <v>324</v>
      </c>
      <c r="Q12" s="59" t="s">
        <v>407</v>
      </c>
    </row>
    <row r="13" ht="13.5" customHeight="1">
      <c r="A13" s="42" t="s">
        <v>18</v>
      </c>
      <c r="B13" s="43" t="s">
        <v>19</v>
      </c>
      <c r="C13" s="43" t="s">
        <v>20</v>
      </c>
      <c r="D13" s="43" t="s">
        <v>21</v>
      </c>
      <c r="E13" s="43" t="s">
        <v>22</v>
      </c>
      <c r="F13" s="43" t="s">
        <v>25</v>
      </c>
      <c r="G13" s="43" t="s">
        <v>26</v>
      </c>
      <c r="H13" s="43" t="s">
        <v>27</v>
      </c>
      <c r="I13" s="43">
        <v>28.0</v>
      </c>
      <c r="J13" s="43" t="s">
        <v>28</v>
      </c>
      <c r="K13" s="44">
        <v>10573.1</v>
      </c>
      <c r="L13" s="43" t="s">
        <v>330</v>
      </c>
      <c r="M13" s="138">
        <v>3.1</v>
      </c>
      <c r="N13" s="47">
        <v>2.01E-4</v>
      </c>
      <c r="O13" s="139">
        <v>2.6</v>
      </c>
      <c r="P13" s="139">
        <v>6.7</v>
      </c>
      <c r="Q13" s="140">
        <v>550.0</v>
      </c>
    </row>
    <row r="14" ht="13.5" customHeight="1">
      <c r="A14" s="42" t="s">
        <v>18</v>
      </c>
      <c r="B14" s="43" t="s">
        <v>19</v>
      </c>
      <c r="C14" s="43" t="s">
        <v>20</v>
      </c>
      <c r="D14" s="43" t="s">
        <v>21</v>
      </c>
      <c r="E14" s="43" t="s">
        <v>22</v>
      </c>
      <c r="F14" s="43" t="s">
        <v>25</v>
      </c>
      <c r="G14" s="43" t="s">
        <v>26</v>
      </c>
      <c r="H14" s="43" t="s">
        <v>27</v>
      </c>
      <c r="I14" s="43">
        <v>28.0</v>
      </c>
      <c r="J14" s="43" t="s">
        <v>28</v>
      </c>
      <c r="K14" s="44">
        <v>11443.7</v>
      </c>
      <c r="L14" s="43" t="s">
        <v>329</v>
      </c>
      <c r="M14" s="138">
        <v>2.8</v>
      </c>
      <c r="N14" s="47">
        <v>3.22E-4</v>
      </c>
      <c r="O14" s="139">
        <v>2.4</v>
      </c>
      <c r="P14" s="139">
        <v>2.3</v>
      </c>
      <c r="Q14" s="140">
        <v>380.0</v>
      </c>
    </row>
    <row r="15" ht="13.5" customHeight="1">
      <c r="A15" s="42" t="s">
        <v>18</v>
      </c>
      <c r="B15" s="43" t="s">
        <v>19</v>
      </c>
      <c r="C15" s="43" t="s">
        <v>20</v>
      </c>
      <c r="D15" s="43" t="s">
        <v>21</v>
      </c>
      <c r="E15" s="43" t="s">
        <v>22</v>
      </c>
      <c r="F15" s="43" t="s">
        <v>25</v>
      </c>
      <c r="G15" s="43" t="s">
        <v>26</v>
      </c>
      <c r="H15" s="43" t="s">
        <v>27</v>
      </c>
      <c r="I15" s="43">
        <v>28.0</v>
      </c>
      <c r="J15" s="43" t="s">
        <v>28</v>
      </c>
      <c r="K15" s="44">
        <v>11447.8</v>
      </c>
      <c r="L15" s="43" t="s">
        <v>329</v>
      </c>
      <c r="M15" s="138">
        <v>4.8</v>
      </c>
      <c r="N15" s="46">
        <v>0.00163</v>
      </c>
      <c r="O15" s="139">
        <v>4.2</v>
      </c>
      <c r="P15" s="139">
        <v>7.3</v>
      </c>
      <c r="Q15" s="140">
        <v>200.0</v>
      </c>
    </row>
    <row r="16" ht="13.5" customHeight="1">
      <c r="A16" s="42" t="s">
        <v>18</v>
      </c>
      <c r="B16" s="43" t="s">
        <v>19</v>
      </c>
      <c r="C16" s="43" t="s">
        <v>20</v>
      </c>
      <c r="D16" s="43" t="s">
        <v>21</v>
      </c>
      <c r="E16" s="43" t="s">
        <v>22</v>
      </c>
      <c r="F16" s="43" t="s">
        <v>25</v>
      </c>
      <c r="G16" s="43" t="s">
        <v>26</v>
      </c>
      <c r="H16" s="43" t="s">
        <v>27</v>
      </c>
      <c r="I16" s="43">
        <v>28.0</v>
      </c>
      <c r="J16" s="43" t="s">
        <v>28</v>
      </c>
      <c r="K16" s="44">
        <v>11457.8</v>
      </c>
      <c r="L16" s="43" t="s">
        <v>329</v>
      </c>
      <c r="M16" s="138">
        <v>4.4</v>
      </c>
      <c r="N16" s="46">
        <v>0.00271</v>
      </c>
      <c r="O16" s="139">
        <v>3.7</v>
      </c>
      <c r="P16" s="139">
        <v>8.3</v>
      </c>
      <c r="Q16" s="140">
        <v>220.0</v>
      </c>
    </row>
    <row r="17" ht="13.5" customHeight="1">
      <c r="A17" s="42" t="s">
        <v>18</v>
      </c>
      <c r="B17" s="43" t="s">
        <v>19</v>
      </c>
      <c r="C17" s="43" t="s">
        <v>20</v>
      </c>
      <c r="D17" s="43" t="s">
        <v>21</v>
      </c>
      <c r="E17" s="43" t="s">
        <v>22</v>
      </c>
      <c r="F17" s="43" t="s">
        <v>25</v>
      </c>
      <c r="G17" s="43" t="s">
        <v>26</v>
      </c>
      <c r="H17" s="43" t="s">
        <v>27</v>
      </c>
      <c r="I17" s="43">
        <v>28.0</v>
      </c>
      <c r="J17" s="43" t="s">
        <v>28</v>
      </c>
      <c r="K17" s="44">
        <v>11457.9</v>
      </c>
      <c r="L17" s="43" t="s">
        <v>329</v>
      </c>
      <c r="M17" s="138">
        <v>5.5</v>
      </c>
      <c r="N17" s="47">
        <v>1.1E-4</v>
      </c>
      <c r="O17" s="139">
        <v>4.8</v>
      </c>
      <c r="P17" s="139">
        <v>2.8</v>
      </c>
      <c r="Q17" s="140">
        <v>600.0</v>
      </c>
    </row>
    <row r="18" ht="13.5" customHeight="1">
      <c r="A18" s="42" t="s">
        <v>18</v>
      </c>
      <c r="B18" s="43" t="s">
        <v>19</v>
      </c>
      <c r="C18" s="43" t="s">
        <v>20</v>
      </c>
      <c r="D18" s="43" t="s">
        <v>21</v>
      </c>
      <c r="E18" s="43" t="s">
        <v>22</v>
      </c>
      <c r="F18" s="43" t="s">
        <v>25</v>
      </c>
      <c r="G18" s="43" t="s">
        <v>26</v>
      </c>
      <c r="H18" s="43" t="s">
        <v>27</v>
      </c>
      <c r="I18" s="43">
        <v>28.0</v>
      </c>
      <c r="J18" s="43" t="s">
        <v>28</v>
      </c>
      <c r="K18" s="44">
        <v>11459.2</v>
      </c>
      <c r="L18" s="43" t="s">
        <v>329</v>
      </c>
      <c r="M18" s="138">
        <v>4.5</v>
      </c>
      <c r="N18" s="46">
        <v>0.00184</v>
      </c>
      <c r="O18" s="139">
        <v>3.8</v>
      </c>
      <c r="P18" s="139">
        <v>5.7</v>
      </c>
      <c r="Q18" s="140">
        <v>150.0</v>
      </c>
    </row>
    <row r="19" ht="13.5" customHeight="1">
      <c r="A19" s="42" t="s">
        <v>18</v>
      </c>
      <c r="B19" s="43" t="s">
        <v>19</v>
      </c>
      <c r="C19" s="43" t="s">
        <v>20</v>
      </c>
      <c r="D19" s="43" t="s">
        <v>21</v>
      </c>
      <c r="E19" s="43" t="s">
        <v>22</v>
      </c>
      <c r="F19" s="43" t="s">
        <v>25</v>
      </c>
      <c r="G19" s="43" t="s">
        <v>26</v>
      </c>
      <c r="H19" s="43" t="s">
        <v>27</v>
      </c>
      <c r="I19" s="43">
        <v>28.0</v>
      </c>
      <c r="J19" s="43" t="s">
        <v>28</v>
      </c>
      <c r="K19" s="44">
        <v>11460.6</v>
      </c>
      <c r="L19" s="43" t="s">
        <v>329</v>
      </c>
      <c r="M19" s="138">
        <v>4.3</v>
      </c>
      <c r="N19" s="50">
        <v>0.0155</v>
      </c>
      <c r="O19" s="139">
        <v>3.6</v>
      </c>
      <c r="P19" s="139">
        <v>0.7</v>
      </c>
      <c r="Q19" s="140">
        <v>70.0</v>
      </c>
    </row>
    <row r="20" ht="13.5" customHeight="1">
      <c r="A20" s="42" t="s">
        <v>18</v>
      </c>
      <c r="B20" s="43" t="s">
        <v>19</v>
      </c>
      <c r="C20" s="43" t="s">
        <v>20</v>
      </c>
      <c r="D20" s="43" t="s">
        <v>21</v>
      </c>
      <c r="E20" s="43" t="s">
        <v>22</v>
      </c>
      <c r="F20" s="43" t="s">
        <v>25</v>
      </c>
      <c r="G20" s="43" t="s">
        <v>26</v>
      </c>
      <c r="H20" s="43" t="s">
        <v>27</v>
      </c>
      <c r="I20" s="43">
        <v>28.0</v>
      </c>
      <c r="J20" s="43" t="s">
        <v>28</v>
      </c>
      <c r="K20" s="44">
        <v>11609.1</v>
      </c>
      <c r="L20" s="43" t="s">
        <v>329</v>
      </c>
      <c r="M20" s="138">
        <v>5.9</v>
      </c>
      <c r="N20" s="46">
        <v>0.00772</v>
      </c>
      <c r="O20" s="139">
        <v>5.2</v>
      </c>
      <c r="P20" s="139">
        <v>5.3</v>
      </c>
      <c r="Q20" s="140">
        <v>140.0</v>
      </c>
    </row>
    <row r="21" ht="13.5" customHeight="1">
      <c r="A21" s="42" t="s">
        <v>18</v>
      </c>
      <c r="B21" s="43" t="s">
        <v>19</v>
      </c>
      <c r="C21" s="43" t="s">
        <v>20</v>
      </c>
      <c r="D21" s="43" t="s">
        <v>21</v>
      </c>
      <c r="E21" s="43" t="s">
        <v>22</v>
      </c>
      <c r="F21" s="43" t="s">
        <v>25</v>
      </c>
      <c r="G21" s="43" t="s">
        <v>26</v>
      </c>
      <c r="H21" s="43" t="s">
        <v>27</v>
      </c>
      <c r="I21" s="43">
        <v>28.0</v>
      </c>
      <c r="J21" s="43" t="s">
        <v>28</v>
      </c>
      <c r="K21" s="44">
        <v>11706.9</v>
      </c>
      <c r="L21" s="43" t="s">
        <v>329</v>
      </c>
      <c r="M21" s="138">
        <v>3.8</v>
      </c>
      <c r="N21" s="47">
        <v>4.05E-4</v>
      </c>
      <c r="O21" s="139">
        <v>3.2</v>
      </c>
      <c r="P21" s="139">
        <v>6.9</v>
      </c>
      <c r="Q21" s="140">
        <v>340.0</v>
      </c>
    </row>
    <row r="22" ht="13.5" customHeight="1">
      <c r="A22" s="42" t="s">
        <v>18</v>
      </c>
      <c r="B22" s="43" t="s">
        <v>19</v>
      </c>
      <c r="C22" s="43" t="s">
        <v>20</v>
      </c>
      <c r="D22" s="43" t="s">
        <v>21</v>
      </c>
      <c r="E22" s="43" t="s">
        <v>22</v>
      </c>
      <c r="F22" s="43" t="s">
        <v>25</v>
      </c>
      <c r="G22" s="43" t="s">
        <v>26</v>
      </c>
      <c r="H22" s="43" t="s">
        <v>27</v>
      </c>
      <c r="I22" s="43">
        <v>28.0</v>
      </c>
      <c r="J22" s="43" t="s">
        <v>28</v>
      </c>
      <c r="K22" s="44">
        <v>11721.9</v>
      </c>
      <c r="L22" s="43" t="s">
        <v>329</v>
      </c>
      <c r="M22" s="138">
        <v>4.3</v>
      </c>
      <c r="N22" s="47">
        <v>3.2E-4</v>
      </c>
      <c r="O22" s="139">
        <v>3.7</v>
      </c>
      <c r="P22" s="139">
        <v>2.3</v>
      </c>
      <c r="Q22" s="140">
        <v>340.0</v>
      </c>
    </row>
    <row r="23" ht="13.5" customHeight="1">
      <c r="A23" s="53" t="s">
        <v>18</v>
      </c>
      <c r="B23" s="54" t="s">
        <v>19</v>
      </c>
      <c r="C23" s="54" t="s">
        <v>20</v>
      </c>
      <c r="D23" s="54" t="s">
        <v>21</v>
      </c>
      <c r="E23" s="54" t="s">
        <v>22</v>
      </c>
      <c r="F23" s="54" t="s">
        <v>25</v>
      </c>
      <c r="G23" s="54" t="s">
        <v>26</v>
      </c>
      <c r="H23" s="54" t="s">
        <v>27</v>
      </c>
      <c r="I23" s="54">
        <v>28.0</v>
      </c>
      <c r="J23" s="54" t="s">
        <v>28</v>
      </c>
      <c r="K23" s="55">
        <v>11722.0</v>
      </c>
      <c r="L23" s="54" t="s">
        <v>329</v>
      </c>
      <c r="M23" s="141">
        <v>4.3</v>
      </c>
      <c r="N23" s="58">
        <v>4.47E-4</v>
      </c>
      <c r="O23" s="142">
        <v>3.7</v>
      </c>
      <c r="P23" s="142">
        <v>3.5</v>
      </c>
      <c r="Q23" s="143">
        <v>340.0</v>
      </c>
    </row>
    <row r="24" ht="13.5" customHeight="1">
      <c r="A24" s="42" t="s">
        <v>127</v>
      </c>
      <c r="B24" s="43" t="s">
        <v>19</v>
      </c>
      <c r="C24" s="43" t="s">
        <v>128</v>
      </c>
      <c r="D24" s="43" t="s">
        <v>129</v>
      </c>
      <c r="E24" s="43" t="s">
        <v>130</v>
      </c>
      <c r="F24" s="43" t="s">
        <v>25</v>
      </c>
      <c r="G24" s="43" t="s">
        <v>132</v>
      </c>
      <c r="H24" s="43" t="s">
        <v>133</v>
      </c>
      <c r="I24" s="43">
        <v>26.0</v>
      </c>
      <c r="J24" s="43" t="s">
        <v>134</v>
      </c>
      <c r="K24" s="44">
        <v>3403.9</v>
      </c>
      <c r="L24" s="43" t="s">
        <v>329</v>
      </c>
      <c r="M24" s="138">
        <v>16.7</v>
      </c>
      <c r="N24" s="45">
        <v>1.2</v>
      </c>
      <c r="O24" s="139">
        <v>15.9</v>
      </c>
      <c r="P24" s="139">
        <v>6.1</v>
      </c>
      <c r="Q24" s="140">
        <v>40.0</v>
      </c>
    </row>
    <row r="25" ht="13.5" customHeight="1">
      <c r="A25" s="42" t="s">
        <v>127</v>
      </c>
      <c r="B25" s="43" t="s">
        <v>19</v>
      </c>
      <c r="C25" s="43" t="s">
        <v>128</v>
      </c>
      <c r="D25" s="43" t="s">
        <v>129</v>
      </c>
      <c r="E25" s="43" t="s">
        <v>130</v>
      </c>
      <c r="F25" s="43" t="s">
        <v>25</v>
      </c>
      <c r="G25" s="43" t="s">
        <v>132</v>
      </c>
      <c r="H25" s="43" t="s">
        <v>133</v>
      </c>
      <c r="I25" s="43">
        <v>26.0</v>
      </c>
      <c r="J25" s="43" t="s">
        <v>134</v>
      </c>
      <c r="K25" s="44">
        <v>3462.0</v>
      </c>
      <c r="L25" s="43" t="s">
        <v>329</v>
      </c>
      <c r="M25" s="138">
        <v>18.8</v>
      </c>
      <c r="N25" s="44">
        <v>26.8</v>
      </c>
      <c r="O25" s="139">
        <v>18.1</v>
      </c>
      <c r="P25" s="139">
        <v>3.4</v>
      </c>
      <c r="Q25" s="140">
        <v>4.0</v>
      </c>
    </row>
    <row r="26" ht="13.5" customHeight="1">
      <c r="A26" s="42" t="s">
        <v>127</v>
      </c>
      <c r="B26" s="43" t="s">
        <v>19</v>
      </c>
      <c r="C26" s="43" t="s">
        <v>128</v>
      </c>
      <c r="D26" s="43" t="s">
        <v>129</v>
      </c>
      <c r="E26" s="43" t="s">
        <v>130</v>
      </c>
      <c r="F26" s="43" t="s">
        <v>25</v>
      </c>
      <c r="G26" s="43" t="s">
        <v>132</v>
      </c>
      <c r="H26" s="43" t="s">
        <v>133</v>
      </c>
      <c r="I26" s="43">
        <v>26.0</v>
      </c>
      <c r="J26" s="43" t="s">
        <v>134</v>
      </c>
      <c r="K26" s="44">
        <v>3480.8</v>
      </c>
      <c r="L26" s="43" t="s">
        <v>329</v>
      </c>
      <c r="M26" s="138">
        <v>8.8</v>
      </c>
      <c r="N26" s="46">
        <v>0.0058</v>
      </c>
      <c r="O26" s="139">
        <v>8.0</v>
      </c>
      <c r="P26" s="139">
        <v>3.1</v>
      </c>
      <c r="Q26" s="140">
        <v>110.0</v>
      </c>
    </row>
    <row r="27" ht="13.5" customHeight="1">
      <c r="A27" s="42" t="s">
        <v>127</v>
      </c>
      <c r="B27" s="43" t="s">
        <v>19</v>
      </c>
      <c r="C27" s="43" t="s">
        <v>128</v>
      </c>
      <c r="D27" s="43" t="s">
        <v>129</v>
      </c>
      <c r="E27" s="43" t="s">
        <v>130</v>
      </c>
      <c r="F27" s="43" t="s">
        <v>25</v>
      </c>
      <c r="G27" s="43" t="s">
        <v>132</v>
      </c>
      <c r="H27" s="43" t="s">
        <v>133</v>
      </c>
      <c r="I27" s="43">
        <v>26.0</v>
      </c>
      <c r="J27" s="43" t="s">
        <v>134</v>
      </c>
      <c r="K27" s="44">
        <v>3503.7</v>
      </c>
      <c r="L27" s="43" t="s">
        <v>330</v>
      </c>
      <c r="M27" s="138">
        <v>8.8</v>
      </c>
      <c r="N27" s="47">
        <v>7.92E-4</v>
      </c>
      <c r="O27" s="139">
        <v>8.0</v>
      </c>
      <c r="P27" s="139">
        <v>31.5</v>
      </c>
      <c r="Q27" s="140">
        <v>220.0</v>
      </c>
    </row>
    <row r="28" ht="13.5" customHeight="1">
      <c r="A28" s="53" t="s">
        <v>127</v>
      </c>
      <c r="B28" s="54" t="s">
        <v>19</v>
      </c>
      <c r="C28" s="54" t="s">
        <v>128</v>
      </c>
      <c r="D28" s="54" t="s">
        <v>129</v>
      </c>
      <c r="E28" s="54" t="s">
        <v>130</v>
      </c>
      <c r="F28" s="54" t="s">
        <v>25</v>
      </c>
      <c r="G28" s="54" t="s">
        <v>132</v>
      </c>
      <c r="H28" s="54" t="s">
        <v>133</v>
      </c>
      <c r="I28" s="54">
        <v>26.0</v>
      </c>
      <c r="J28" s="54" t="s">
        <v>134</v>
      </c>
      <c r="K28" s="55">
        <v>3519.3</v>
      </c>
      <c r="L28" s="54" t="s">
        <v>330</v>
      </c>
      <c r="M28" s="141">
        <v>16.1</v>
      </c>
      <c r="N28" s="56">
        <v>6.02</v>
      </c>
      <c r="O28" s="142">
        <v>15.2</v>
      </c>
      <c r="P28" s="142">
        <v>8.5</v>
      </c>
      <c r="Q28" s="143">
        <v>10.0</v>
      </c>
    </row>
    <row r="29" ht="13.5" customHeight="1">
      <c r="A29" s="42" t="s">
        <v>135</v>
      </c>
      <c r="B29" s="43" t="s">
        <v>19</v>
      </c>
      <c r="C29" s="43" t="s">
        <v>136</v>
      </c>
      <c r="D29" s="43" t="s">
        <v>137</v>
      </c>
      <c r="E29" s="43" t="s">
        <v>138</v>
      </c>
      <c r="F29" s="43" t="s">
        <v>25</v>
      </c>
      <c r="G29" s="43" t="s">
        <v>140</v>
      </c>
      <c r="H29" s="43" t="s">
        <v>141</v>
      </c>
      <c r="I29" s="43">
        <v>27.0</v>
      </c>
      <c r="J29" s="43" t="s">
        <v>142</v>
      </c>
      <c r="K29" s="44">
        <v>11897.3</v>
      </c>
      <c r="L29" s="43" t="s">
        <v>329</v>
      </c>
      <c r="M29" s="138">
        <v>5.2</v>
      </c>
      <c r="N29" s="47">
        <v>9.95E-4</v>
      </c>
      <c r="O29" s="139">
        <v>4.4</v>
      </c>
      <c r="P29" s="139">
        <v>12.3</v>
      </c>
      <c r="Q29" s="140">
        <v>260.0</v>
      </c>
    </row>
    <row r="30" ht="13.5" customHeight="1">
      <c r="A30" s="53" t="s">
        <v>135</v>
      </c>
      <c r="B30" s="54" t="s">
        <v>19</v>
      </c>
      <c r="C30" s="54" t="s">
        <v>136</v>
      </c>
      <c r="D30" s="54" t="s">
        <v>137</v>
      </c>
      <c r="E30" s="54" t="s">
        <v>138</v>
      </c>
      <c r="F30" s="54" t="s">
        <v>25</v>
      </c>
      <c r="G30" s="54" t="s">
        <v>140</v>
      </c>
      <c r="H30" s="54" t="s">
        <v>141</v>
      </c>
      <c r="I30" s="54">
        <v>27.0</v>
      </c>
      <c r="J30" s="54" t="s">
        <v>142</v>
      </c>
      <c r="K30" s="55">
        <v>11956.1</v>
      </c>
      <c r="L30" s="54" t="s">
        <v>329</v>
      </c>
      <c r="M30" s="141">
        <v>8.5</v>
      </c>
      <c r="N30" s="57">
        <v>0.00792</v>
      </c>
      <c r="O30" s="142">
        <v>7.7</v>
      </c>
      <c r="P30" s="142">
        <v>3.1</v>
      </c>
      <c r="Q30" s="143">
        <v>80.0</v>
      </c>
    </row>
    <row r="31" ht="13.5" customHeight="1">
      <c r="A31" s="42" t="s">
        <v>189</v>
      </c>
      <c r="B31" s="43" t="s">
        <v>19</v>
      </c>
      <c r="C31" s="43" t="s">
        <v>190</v>
      </c>
      <c r="D31" s="43" t="s">
        <v>191</v>
      </c>
      <c r="E31" s="43" t="s">
        <v>130</v>
      </c>
      <c r="F31" s="43" t="s">
        <v>25</v>
      </c>
      <c r="G31" s="43" t="s">
        <v>193</v>
      </c>
      <c r="H31" s="43" t="s">
        <v>133</v>
      </c>
      <c r="I31" s="43">
        <v>22.0</v>
      </c>
      <c r="J31" s="43" t="s">
        <v>194</v>
      </c>
      <c r="K31" s="44">
        <v>2754.7</v>
      </c>
      <c r="L31" s="43" t="s">
        <v>329</v>
      </c>
      <c r="M31" s="138">
        <v>21.3</v>
      </c>
      <c r="N31" s="45">
        <v>1.9</v>
      </c>
      <c r="O31" s="139">
        <v>20.5</v>
      </c>
      <c r="P31" s="139">
        <v>1.0</v>
      </c>
      <c r="Q31" s="140">
        <v>15.0</v>
      </c>
    </row>
    <row r="32" ht="13.5" customHeight="1">
      <c r="A32" s="42" t="s">
        <v>189</v>
      </c>
      <c r="B32" s="43" t="s">
        <v>19</v>
      </c>
      <c r="C32" s="43" t="s">
        <v>190</v>
      </c>
      <c r="D32" s="43" t="s">
        <v>191</v>
      </c>
      <c r="E32" s="43" t="s">
        <v>130</v>
      </c>
      <c r="F32" s="43" t="s">
        <v>25</v>
      </c>
      <c r="G32" s="43" t="s">
        <v>193</v>
      </c>
      <c r="H32" s="43" t="s">
        <v>133</v>
      </c>
      <c r="I32" s="43">
        <v>22.0</v>
      </c>
      <c r="J32" s="43" t="s">
        <v>194</v>
      </c>
      <c r="K32" s="44">
        <v>2783.3</v>
      </c>
      <c r="L32" s="43" t="s">
        <v>329</v>
      </c>
      <c r="M32" s="138">
        <v>22.3</v>
      </c>
      <c r="N32" s="44">
        <v>23.3</v>
      </c>
      <c r="O32" s="139">
        <v>21.5</v>
      </c>
      <c r="P32" s="139">
        <v>1.8</v>
      </c>
      <c r="Q32" s="140">
        <v>4.0</v>
      </c>
    </row>
    <row r="33" ht="13.5" customHeight="1">
      <c r="A33" s="42" t="s">
        <v>189</v>
      </c>
      <c r="B33" s="43" t="s">
        <v>19</v>
      </c>
      <c r="C33" s="43" t="s">
        <v>190</v>
      </c>
      <c r="D33" s="43" t="s">
        <v>191</v>
      </c>
      <c r="E33" s="43" t="s">
        <v>130</v>
      </c>
      <c r="F33" s="43" t="s">
        <v>25</v>
      </c>
      <c r="G33" s="43" t="s">
        <v>193</v>
      </c>
      <c r="H33" s="43" t="s">
        <v>133</v>
      </c>
      <c r="I33" s="43">
        <v>22.0</v>
      </c>
      <c r="J33" s="43" t="s">
        <v>194</v>
      </c>
      <c r="K33" s="44">
        <v>2817.7</v>
      </c>
      <c r="L33" s="43" t="s">
        <v>329</v>
      </c>
      <c r="M33" s="138">
        <v>20.1</v>
      </c>
      <c r="N33" s="45">
        <v>2.12</v>
      </c>
      <c r="O33" s="139">
        <v>19.3</v>
      </c>
      <c r="P33" s="139">
        <v>1.1</v>
      </c>
      <c r="Q33" s="140">
        <v>10.0</v>
      </c>
    </row>
    <row r="34" ht="13.5" customHeight="1">
      <c r="A34" s="53" t="s">
        <v>189</v>
      </c>
      <c r="B34" s="54" t="s">
        <v>19</v>
      </c>
      <c r="C34" s="54" t="s">
        <v>190</v>
      </c>
      <c r="D34" s="54" t="s">
        <v>191</v>
      </c>
      <c r="E34" s="54" t="s">
        <v>130</v>
      </c>
      <c r="F34" s="54" t="s">
        <v>25</v>
      </c>
      <c r="G34" s="54" t="s">
        <v>193</v>
      </c>
      <c r="H34" s="54" t="s">
        <v>133</v>
      </c>
      <c r="I34" s="54">
        <v>22.0</v>
      </c>
      <c r="J34" s="54" t="s">
        <v>194</v>
      </c>
      <c r="K34" s="55">
        <v>2845.5</v>
      </c>
      <c r="L34" s="54" t="s">
        <v>329</v>
      </c>
      <c r="M34" s="141">
        <v>22.6</v>
      </c>
      <c r="N34" s="56">
        <v>8.69</v>
      </c>
      <c r="O34" s="142">
        <v>22.0</v>
      </c>
      <c r="P34" s="142">
        <v>2.4</v>
      </c>
      <c r="Q34" s="143">
        <v>10.0</v>
      </c>
    </row>
    <row r="35" ht="13.5" customHeight="1">
      <c r="A35" s="42" t="s">
        <v>240</v>
      </c>
      <c r="B35" s="43" t="s">
        <v>19</v>
      </c>
      <c r="C35" s="43" t="s">
        <v>241</v>
      </c>
      <c r="D35" s="43" t="s">
        <v>242</v>
      </c>
      <c r="E35" s="43" t="s">
        <v>130</v>
      </c>
      <c r="F35" s="43" t="s">
        <v>25</v>
      </c>
      <c r="G35" s="43" t="s">
        <v>244</v>
      </c>
      <c r="H35" s="43" t="s">
        <v>133</v>
      </c>
      <c r="I35" s="43">
        <v>13.0</v>
      </c>
      <c r="J35" s="43" t="s">
        <v>170</v>
      </c>
      <c r="K35" s="44">
        <v>6989.8</v>
      </c>
      <c r="L35" s="43" t="s">
        <v>329</v>
      </c>
      <c r="M35" s="138">
        <v>10.7</v>
      </c>
      <c r="N35" s="51">
        <v>0.138</v>
      </c>
      <c r="O35" s="139">
        <v>9.8</v>
      </c>
      <c r="P35" s="139">
        <v>5.6</v>
      </c>
      <c r="Q35" s="140">
        <v>30.0</v>
      </c>
    </row>
    <row r="36" ht="13.5" customHeight="1">
      <c r="A36" s="53" t="s">
        <v>240</v>
      </c>
      <c r="B36" s="54" t="s">
        <v>19</v>
      </c>
      <c r="C36" s="54" t="s">
        <v>241</v>
      </c>
      <c r="D36" s="54" t="s">
        <v>242</v>
      </c>
      <c r="E36" s="54" t="s">
        <v>130</v>
      </c>
      <c r="F36" s="54" t="s">
        <v>25</v>
      </c>
      <c r="G36" s="54" t="s">
        <v>244</v>
      </c>
      <c r="H36" s="54" t="s">
        <v>133</v>
      </c>
      <c r="I36" s="54">
        <v>13.0</v>
      </c>
      <c r="J36" s="54" t="s">
        <v>170</v>
      </c>
      <c r="K36" s="55">
        <v>9397.3</v>
      </c>
      <c r="L36" s="54" t="s">
        <v>329</v>
      </c>
      <c r="M36" s="141">
        <v>8.4</v>
      </c>
      <c r="N36" s="58">
        <v>3.58E-4</v>
      </c>
      <c r="O36" s="142">
        <v>7.6</v>
      </c>
      <c r="P36" s="142">
        <v>5.2</v>
      </c>
      <c r="Q36" s="143">
        <v>340.0</v>
      </c>
    </row>
    <row r="37" ht="13.5" customHeight="1">
      <c r="A37" s="42" t="s">
        <v>251</v>
      </c>
      <c r="B37" s="43" t="s">
        <v>19</v>
      </c>
      <c r="C37" s="43" t="s">
        <v>252</v>
      </c>
      <c r="D37" s="43" t="s">
        <v>253</v>
      </c>
      <c r="E37" s="43" t="s">
        <v>254</v>
      </c>
      <c r="F37" s="43" t="s">
        <v>25</v>
      </c>
      <c r="G37" s="43" t="s">
        <v>244</v>
      </c>
      <c r="H37" s="43" t="s">
        <v>256</v>
      </c>
      <c r="I37" s="43">
        <v>11.0</v>
      </c>
      <c r="J37" s="43" t="s">
        <v>257</v>
      </c>
      <c r="K37" s="44">
        <v>12507.1</v>
      </c>
      <c r="L37" s="43" t="s">
        <v>329</v>
      </c>
      <c r="M37" s="138">
        <v>5.1</v>
      </c>
      <c r="N37" s="47">
        <v>6.27E-4</v>
      </c>
      <c r="O37" s="139">
        <v>4.4</v>
      </c>
      <c r="P37" s="139">
        <v>4.0</v>
      </c>
      <c r="Q37" s="140">
        <v>300.0</v>
      </c>
    </row>
    <row r="38" ht="13.5" customHeight="1">
      <c r="A38" s="42" t="s">
        <v>251</v>
      </c>
      <c r="B38" s="43" t="s">
        <v>19</v>
      </c>
      <c r="C38" s="43" t="s">
        <v>252</v>
      </c>
      <c r="D38" s="43" t="s">
        <v>253</v>
      </c>
      <c r="E38" s="43" t="s">
        <v>254</v>
      </c>
      <c r="F38" s="43" t="s">
        <v>25</v>
      </c>
      <c r="G38" s="43" t="s">
        <v>244</v>
      </c>
      <c r="H38" s="43" t="s">
        <v>256</v>
      </c>
      <c r="I38" s="43">
        <v>11.0</v>
      </c>
      <c r="J38" s="43" t="s">
        <v>257</v>
      </c>
      <c r="K38" s="44">
        <v>12508.7</v>
      </c>
      <c r="L38" s="43" t="s">
        <v>329</v>
      </c>
      <c r="M38" s="138">
        <v>3.0</v>
      </c>
      <c r="N38" s="47">
        <v>2.19E-4</v>
      </c>
      <c r="O38" s="139">
        <v>2.5</v>
      </c>
      <c r="P38" s="139">
        <v>4.7</v>
      </c>
      <c r="Q38" s="140">
        <v>460.0</v>
      </c>
    </row>
    <row r="39" ht="13.5" customHeight="1">
      <c r="A39" s="53" t="s">
        <v>251</v>
      </c>
      <c r="B39" s="54" t="s">
        <v>19</v>
      </c>
      <c r="C39" s="54" t="s">
        <v>252</v>
      </c>
      <c r="D39" s="54" t="s">
        <v>253</v>
      </c>
      <c r="E39" s="54" t="s">
        <v>254</v>
      </c>
      <c r="F39" s="54" t="s">
        <v>25</v>
      </c>
      <c r="G39" s="54" t="s">
        <v>244</v>
      </c>
      <c r="H39" s="54" t="s">
        <v>256</v>
      </c>
      <c r="I39" s="54">
        <v>11.0</v>
      </c>
      <c r="J39" s="54" t="s">
        <v>257</v>
      </c>
      <c r="K39" s="55">
        <v>12518.5</v>
      </c>
      <c r="L39" s="54" t="s">
        <v>329</v>
      </c>
      <c r="M39" s="141">
        <v>5.9</v>
      </c>
      <c r="N39" s="57">
        <v>0.00172</v>
      </c>
      <c r="O39" s="142">
        <v>5.2</v>
      </c>
      <c r="P39" s="142">
        <v>7.2</v>
      </c>
      <c r="Q39" s="143">
        <v>280.0</v>
      </c>
    </row>
    <row r="40" ht="13.5" customHeight="1">
      <c r="A40" s="144" t="s">
        <v>258</v>
      </c>
      <c r="B40" s="90" t="s">
        <v>19</v>
      </c>
      <c r="C40" s="90" t="s">
        <v>259</v>
      </c>
      <c r="D40" s="90" t="s">
        <v>260</v>
      </c>
      <c r="E40" s="90" t="s">
        <v>261</v>
      </c>
      <c r="F40" s="90" t="s">
        <v>25</v>
      </c>
      <c r="G40" s="90" t="s">
        <v>262</v>
      </c>
      <c r="H40" s="90" t="s">
        <v>141</v>
      </c>
      <c r="I40" s="90">
        <v>5.0</v>
      </c>
      <c r="J40" s="145"/>
      <c r="K40" s="146">
        <v>12158.5</v>
      </c>
      <c r="L40" s="90" t="s">
        <v>329</v>
      </c>
      <c r="M40" s="147">
        <v>11.0</v>
      </c>
      <c r="N40" s="148">
        <v>0.0167</v>
      </c>
      <c r="O40" s="149">
        <v>10.2</v>
      </c>
      <c r="P40" s="149">
        <v>13.3</v>
      </c>
      <c r="Q40" s="150">
        <v>60.0</v>
      </c>
    </row>
    <row r="41" ht="13.5" customHeight="1">
      <c r="A41" s="53" t="s">
        <v>258</v>
      </c>
      <c r="B41" s="54" t="s">
        <v>19</v>
      </c>
      <c r="C41" s="54" t="s">
        <v>259</v>
      </c>
      <c r="D41" s="54" t="s">
        <v>260</v>
      </c>
      <c r="E41" s="54" t="s">
        <v>261</v>
      </c>
      <c r="F41" s="54" t="s">
        <v>25</v>
      </c>
      <c r="G41" s="54" t="s">
        <v>262</v>
      </c>
      <c r="H41" s="54" t="s">
        <v>141</v>
      </c>
      <c r="I41" s="54">
        <v>5.0</v>
      </c>
      <c r="J41" s="151"/>
      <c r="K41" s="55">
        <v>12162.0</v>
      </c>
      <c r="L41" s="54" t="s">
        <v>329</v>
      </c>
      <c r="M41" s="141">
        <v>7.2</v>
      </c>
      <c r="N41" s="58">
        <v>7.96E-4</v>
      </c>
      <c r="O41" s="142">
        <v>6.4</v>
      </c>
      <c r="P41" s="142">
        <v>8.9</v>
      </c>
      <c r="Q41" s="143">
        <v>260.0</v>
      </c>
    </row>
    <row r="42" ht="13.5" customHeight="1">
      <c r="A42" s="152" t="s">
        <v>380</v>
      </c>
      <c r="B42" s="121" t="s">
        <v>19</v>
      </c>
      <c r="C42" s="121">
        <v>4.903705405E9</v>
      </c>
      <c r="D42" s="121" t="s">
        <v>381</v>
      </c>
      <c r="E42" s="121" t="s">
        <v>382</v>
      </c>
      <c r="F42" s="121" t="s">
        <v>25</v>
      </c>
      <c r="G42" s="121" t="s">
        <v>269</v>
      </c>
      <c r="H42" s="121" t="s">
        <v>383</v>
      </c>
      <c r="I42" s="121">
        <v>12.0</v>
      </c>
      <c r="J42" s="121" t="s">
        <v>384</v>
      </c>
      <c r="K42" s="122">
        <v>6741.0</v>
      </c>
      <c r="L42" s="121" t="s">
        <v>329</v>
      </c>
      <c r="M42" s="153">
        <v>14.3</v>
      </c>
      <c r="N42" s="122">
        <v>81.9</v>
      </c>
      <c r="O42" s="154">
        <v>13.5</v>
      </c>
      <c r="P42" s="154">
        <v>5.7</v>
      </c>
      <c r="Q42" s="155">
        <v>4.0</v>
      </c>
    </row>
    <row r="43" ht="13.5" customHeight="1">
      <c r="A43" s="42" t="s">
        <v>264</v>
      </c>
      <c r="B43" s="43" t="s">
        <v>19</v>
      </c>
      <c r="C43" s="43" t="s">
        <v>265</v>
      </c>
      <c r="D43" s="43" t="s">
        <v>266</v>
      </c>
      <c r="E43" s="43" t="s">
        <v>267</v>
      </c>
      <c r="F43" s="43" t="s">
        <v>25</v>
      </c>
      <c r="G43" s="43" t="s">
        <v>269</v>
      </c>
      <c r="H43" s="43" t="s">
        <v>270</v>
      </c>
      <c r="I43" s="43">
        <v>27.0</v>
      </c>
      <c r="J43" s="43" t="s">
        <v>188</v>
      </c>
      <c r="K43" s="44">
        <v>9041.1</v>
      </c>
      <c r="L43" s="43" t="s">
        <v>329</v>
      </c>
      <c r="M43" s="138">
        <v>11.6</v>
      </c>
      <c r="N43" s="45">
        <v>1.82</v>
      </c>
      <c r="O43" s="139">
        <v>10.7</v>
      </c>
      <c r="P43" s="139">
        <v>3.1</v>
      </c>
      <c r="Q43" s="140">
        <v>10.0</v>
      </c>
    </row>
    <row r="44" ht="13.5" customHeight="1">
      <c r="A44" s="42" t="s">
        <v>264</v>
      </c>
      <c r="B44" s="43" t="s">
        <v>19</v>
      </c>
      <c r="C44" s="43" t="s">
        <v>265</v>
      </c>
      <c r="D44" s="43" t="s">
        <v>266</v>
      </c>
      <c r="E44" s="43" t="s">
        <v>267</v>
      </c>
      <c r="F44" s="43" t="s">
        <v>25</v>
      </c>
      <c r="G44" s="43" t="s">
        <v>269</v>
      </c>
      <c r="H44" s="43" t="s">
        <v>270</v>
      </c>
      <c r="I44" s="43">
        <v>27.0</v>
      </c>
      <c r="J44" s="43" t="s">
        <v>188</v>
      </c>
      <c r="K44" s="44">
        <v>9063.0</v>
      </c>
      <c r="L44" s="43" t="s">
        <v>329</v>
      </c>
      <c r="M44" s="138">
        <v>15.2</v>
      </c>
      <c r="N44" s="48">
        <v>206.0</v>
      </c>
      <c r="O44" s="139">
        <v>14.3</v>
      </c>
      <c r="P44" s="139">
        <v>1.9</v>
      </c>
      <c r="Q44" s="140">
        <v>2.0</v>
      </c>
    </row>
    <row r="45" ht="13.5" customHeight="1">
      <c r="A45" s="53" t="s">
        <v>264</v>
      </c>
      <c r="B45" s="54" t="s">
        <v>19</v>
      </c>
      <c r="C45" s="54" t="s">
        <v>265</v>
      </c>
      <c r="D45" s="54" t="s">
        <v>266</v>
      </c>
      <c r="E45" s="54" t="s">
        <v>267</v>
      </c>
      <c r="F45" s="54" t="s">
        <v>25</v>
      </c>
      <c r="G45" s="54" t="s">
        <v>269</v>
      </c>
      <c r="H45" s="54" t="s">
        <v>270</v>
      </c>
      <c r="I45" s="54">
        <v>27.0</v>
      </c>
      <c r="J45" s="54" t="s">
        <v>188</v>
      </c>
      <c r="K45" s="55">
        <v>9098.0</v>
      </c>
      <c r="L45" s="54" t="s">
        <v>329</v>
      </c>
      <c r="M45" s="141">
        <v>6.6</v>
      </c>
      <c r="N45" s="60">
        <v>0.0188</v>
      </c>
      <c r="O45" s="142">
        <v>5.9</v>
      </c>
      <c r="P45" s="142">
        <v>4.7</v>
      </c>
      <c r="Q45" s="143">
        <v>60.0</v>
      </c>
    </row>
    <row r="46" ht="13.5" customHeight="1">
      <c r="A46" s="42" t="s">
        <v>408</v>
      </c>
      <c r="B46" s="43" t="s">
        <v>409</v>
      </c>
      <c r="C46" s="43" t="s">
        <v>410</v>
      </c>
      <c r="D46" s="43" t="s">
        <v>411</v>
      </c>
      <c r="E46" s="43" t="s">
        <v>104</v>
      </c>
      <c r="F46" s="43" t="s">
        <v>47</v>
      </c>
      <c r="G46" s="43" t="s">
        <v>106</v>
      </c>
      <c r="H46" s="43" t="s">
        <v>107</v>
      </c>
      <c r="I46" s="43">
        <v>20.0</v>
      </c>
      <c r="J46" s="43" t="s">
        <v>412</v>
      </c>
      <c r="K46" s="44">
        <v>6579.5</v>
      </c>
      <c r="L46" s="43" t="s">
        <v>329</v>
      </c>
      <c r="M46" s="138">
        <v>7.5</v>
      </c>
      <c r="N46" s="47">
        <v>4.41E-4</v>
      </c>
      <c r="O46" s="139">
        <v>6.7</v>
      </c>
      <c r="P46" s="139">
        <v>15.9</v>
      </c>
      <c r="Q46" s="140">
        <v>440.0</v>
      </c>
    </row>
    <row r="47" ht="13.5" customHeight="1">
      <c r="A47" s="42" t="s">
        <v>408</v>
      </c>
      <c r="B47" s="43" t="s">
        <v>409</v>
      </c>
      <c r="C47" s="43" t="s">
        <v>410</v>
      </c>
      <c r="D47" s="43" t="s">
        <v>411</v>
      </c>
      <c r="E47" s="43" t="s">
        <v>104</v>
      </c>
      <c r="F47" s="43" t="s">
        <v>47</v>
      </c>
      <c r="G47" s="43" t="s">
        <v>106</v>
      </c>
      <c r="H47" s="43" t="s">
        <v>107</v>
      </c>
      <c r="I47" s="43">
        <v>20.0</v>
      </c>
      <c r="J47" s="43" t="s">
        <v>412</v>
      </c>
      <c r="K47" s="44">
        <v>6591.9</v>
      </c>
      <c r="L47" s="43" t="s">
        <v>329</v>
      </c>
      <c r="M47" s="138">
        <v>2.4</v>
      </c>
      <c r="N47" s="47">
        <v>7.11E-4</v>
      </c>
      <c r="O47" s="139">
        <v>2.0</v>
      </c>
      <c r="P47" s="139">
        <v>4.2</v>
      </c>
      <c r="Q47" s="140">
        <v>380.0</v>
      </c>
    </row>
    <row r="48" ht="13.5" customHeight="1">
      <c r="A48" s="53" t="s">
        <v>408</v>
      </c>
      <c r="B48" s="54" t="s">
        <v>409</v>
      </c>
      <c r="C48" s="54" t="s">
        <v>410</v>
      </c>
      <c r="D48" s="54" t="s">
        <v>411</v>
      </c>
      <c r="E48" s="54" t="s">
        <v>104</v>
      </c>
      <c r="F48" s="54" t="s">
        <v>47</v>
      </c>
      <c r="G48" s="54" t="s">
        <v>106</v>
      </c>
      <c r="H48" s="54" t="s">
        <v>107</v>
      </c>
      <c r="I48" s="54">
        <v>20.0</v>
      </c>
      <c r="J48" s="54" t="s">
        <v>412</v>
      </c>
      <c r="K48" s="55">
        <v>6592.5</v>
      </c>
      <c r="L48" s="54" t="s">
        <v>329</v>
      </c>
      <c r="M48" s="141">
        <v>2.6</v>
      </c>
      <c r="N48" s="58">
        <v>1.63E-4</v>
      </c>
      <c r="O48" s="142">
        <v>2.0</v>
      </c>
      <c r="P48" s="142">
        <v>26.4</v>
      </c>
      <c r="Q48" s="143">
        <v>340.0</v>
      </c>
    </row>
    <row r="49" ht="13.5" customHeight="1">
      <c r="A49" s="42" t="s">
        <v>40</v>
      </c>
      <c r="B49" s="43" t="s">
        <v>41</v>
      </c>
      <c r="C49" s="43" t="s">
        <v>42</v>
      </c>
      <c r="D49" s="43" t="s">
        <v>43</v>
      </c>
      <c r="E49" s="43" t="s">
        <v>44</v>
      </c>
      <c r="F49" s="43" t="s">
        <v>47</v>
      </c>
      <c r="G49" s="43" t="s">
        <v>48</v>
      </c>
      <c r="H49" s="43" t="s">
        <v>49</v>
      </c>
      <c r="I49" s="43">
        <v>3.0</v>
      </c>
      <c r="J49" s="43" t="s">
        <v>50</v>
      </c>
      <c r="K49" s="44">
        <v>3544.8</v>
      </c>
      <c r="L49" s="43" t="s">
        <v>328</v>
      </c>
      <c r="M49" s="138">
        <v>10.5</v>
      </c>
      <c r="N49" s="51">
        <v>0.392</v>
      </c>
      <c r="O49" s="139">
        <v>9.6</v>
      </c>
      <c r="P49" s="139">
        <v>4.0</v>
      </c>
      <c r="Q49" s="140">
        <v>24.0</v>
      </c>
    </row>
    <row r="50" ht="13.5" customHeight="1">
      <c r="A50" s="42" t="s">
        <v>40</v>
      </c>
      <c r="B50" s="43" t="s">
        <v>41</v>
      </c>
      <c r="C50" s="43" t="s">
        <v>42</v>
      </c>
      <c r="D50" s="43" t="s">
        <v>43</v>
      </c>
      <c r="E50" s="43" t="s">
        <v>44</v>
      </c>
      <c r="F50" s="43" t="s">
        <v>47</v>
      </c>
      <c r="G50" s="43" t="s">
        <v>48</v>
      </c>
      <c r="H50" s="43" t="s">
        <v>49</v>
      </c>
      <c r="I50" s="43">
        <v>3.0</v>
      </c>
      <c r="J50" s="43" t="s">
        <v>50</v>
      </c>
      <c r="K50" s="44">
        <v>3992.5</v>
      </c>
      <c r="L50" s="43" t="s">
        <v>328</v>
      </c>
      <c r="M50" s="138">
        <v>2.9</v>
      </c>
      <c r="N50" s="47">
        <v>5.76E-4</v>
      </c>
      <c r="O50" s="139">
        <v>2.4</v>
      </c>
      <c r="P50" s="139">
        <v>11.1</v>
      </c>
      <c r="Q50" s="140">
        <v>320.0</v>
      </c>
    </row>
    <row r="51" ht="13.5" customHeight="1">
      <c r="A51" s="42" t="s">
        <v>40</v>
      </c>
      <c r="B51" s="43" t="s">
        <v>41</v>
      </c>
      <c r="C51" s="43" t="s">
        <v>42</v>
      </c>
      <c r="D51" s="43" t="s">
        <v>43</v>
      </c>
      <c r="E51" s="43" t="s">
        <v>44</v>
      </c>
      <c r="F51" s="43" t="s">
        <v>47</v>
      </c>
      <c r="G51" s="43" t="s">
        <v>48</v>
      </c>
      <c r="H51" s="43" t="s">
        <v>49</v>
      </c>
      <c r="I51" s="43">
        <v>3.0</v>
      </c>
      <c r="J51" s="43" t="s">
        <v>50</v>
      </c>
      <c r="K51" s="44">
        <v>4013.3</v>
      </c>
      <c r="L51" s="43" t="s">
        <v>330</v>
      </c>
      <c r="M51" s="138">
        <v>12.9</v>
      </c>
      <c r="N51" s="51">
        <v>0.19</v>
      </c>
      <c r="O51" s="139">
        <v>12.0</v>
      </c>
      <c r="P51" s="139">
        <v>5.6</v>
      </c>
      <c r="Q51" s="140">
        <v>18.0</v>
      </c>
    </row>
    <row r="52" ht="13.5" customHeight="1">
      <c r="A52" s="53" t="s">
        <v>40</v>
      </c>
      <c r="B52" s="54" t="s">
        <v>41</v>
      </c>
      <c r="C52" s="54" t="s">
        <v>42</v>
      </c>
      <c r="D52" s="54" t="s">
        <v>43</v>
      </c>
      <c r="E52" s="54" t="s">
        <v>44</v>
      </c>
      <c r="F52" s="54" t="s">
        <v>47</v>
      </c>
      <c r="G52" s="54" t="s">
        <v>48</v>
      </c>
      <c r="H52" s="54" t="s">
        <v>49</v>
      </c>
      <c r="I52" s="54">
        <v>3.0</v>
      </c>
      <c r="J52" s="54" t="s">
        <v>50</v>
      </c>
      <c r="K52" s="55">
        <v>4393.6</v>
      </c>
      <c r="L52" s="54" t="s">
        <v>329</v>
      </c>
      <c r="M52" s="141">
        <v>8.7</v>
      </c>
      <c r="N52" s="57">
        <v>0.00652</v>
      </c>
      <c r="O52" s="142">
        <v>7.9</v>
      </c>
      <c r="P52" s="142">
        <v>17.6</v>
      </c>
      <c r="Q52" s="143">
        <v>120.0</v>
      </c>
    </row>
    <row r="53" ht="13.5" customHeight="1">
      <c r="A53" s="42" t="s">
        <v>109</v>
      </c>
      <c r="B53" s="43" t="s">
        <v>41</v>
      </c>
      <c r="C53" s="43" t="s">
        <v>110</v>
      </c>
      <c r="D53" s="43" t="s">
        <v>111</v>
      </c>
      <c r="E53" s="43" t="s">
        <v>112</v>
      </c>
      <c r="F53" s="43" t="s">
        <v>47</v>
      </c>
      <c r="G53" s="43" t="s">
        <v>115</v>
      </c>
      <c r="H53" s="43" t="s">
        <v>107</v>
      </c>
      <c r="I53" s="43">
        <v>30.0</v>
      </c>
      <c r="J53" s="43" t="s">
        <v>116</v>
      </c>
      <c r="K53" s="44">
        <v>6379.5</v>
      </c>
      <c r="L53" s="43" t="s">
        <v>329</v>
      </c>
      <c r="M53" s="138">
        <v>3.8</v>
      </c>
      <c r="N53" s="47">
        <v>3.03E-4</v>
      </c>
      <c r="O53" s="139">
        <v>3.3</v>
      </c>
      <c r="P53" s="139">
        <v>13.9</v>
      </c>
      <c r="Q53" s="140">
        <v>420.0</v>
      </c>
    </row>
    <row r="54" ht="13.5" customHeight="1">
      <c r="A54" s="53" t="s">
        <v>109</v>
      </c>
      <c r="B54" s="54" t="s">
        <v>41</v>
      </c>
      <c r="C54" s="54" t="s">
        <v>110</v>
      </c>
      <c r="D54" s="54" t="s">
        <v>111</v>
      </c>
      <c r="E54" s="54" t="s">
        <v>112</v>
      </c>
      <c r="F54" s="54" t="s">
        <v>47</v>
      </c>
      <c r="G54" s="54" t="s">
        <v>115</v>
      </c>
      <c r="H54" s="54" t="s">
        <v>107</v>
      </c>
      <c r="I54" s="54">
        <v>30.0</v>
      </c>
      <c r="J54" s="54" t="s">
        <v>116</v>
      </c>
      <c r="K54" s="55">
        <v>6509.4</v>
      </c>
      <c r="L54" s="54" t="s">
        <v>329</v>
      </c>
      <c r="M54" s="141">
        <v>10.7</v>
      </c>
      <c r="N54" s="60">
        <v>0.0269</v>
      </c>
      <c r="O54" s="142">
        <v>9.9</v>
      </c>
      <c r="P54" s="142">
        <v>1.9</v>
      </c>
      <c r="Q54" s="143">
        <v>70.0</v>
      </c>
    </row>
    <row r="55" ht="13.5" customHeight="1">
      <c r="A55" s="42" t="s">
        <v>175</v>
      </c>
      <c r="B55" s="43" t="s">
        <v>41</v>
      </c>
      <c r="C55" s="43" t="s">
        <v>176</v>
      </c>
      <c r="D55" s="43" t="s">
        <v>177</v>
      </c>
      <c r="E55" s="43" t="s">
        <v>178</v>
      </c>
      <c r="F55" s="43" t="s">
        <v>47</v>
      </c>
      <c r="G55" s="43" t="s">
        <v>106</v>
      </c>
      <c r="H55" s="62" t="s">
        <v>180</v>
      </c>
      <c r="I55" s="43">
        <v>34.0</v>
      </c>
      <c r="J55" s="43" t="s">
        <v>181</v>
      </c>
      <c r="K55" s="44">
        <v>4600.3</v>
      </c>
      <c r="L55" s="43" t="s">
        <v>329</v>
      </c>
      <c r="M55" s="138">
        <v>12.2</v>
      </c>
      <c r="N55" s="46">
        <v>0.00188</v>
      </c>
      <c r="O55" s="139">
        <v>11.3</v>
      </c>
      <c r="P55" s="139">
        <v>4.3</v>
      </c>
      <c r="Q55" s="140">
        <v>200.0</v>
      </c>
    </row>
    <row r="56" ht="13.5" customHeight="1">
      <c r="A56" s="42" t="s">
        <v>175</v>
      </c>
      <c r="B56" s="43" t="s">
        <v>41</v>
      </c>
      <c r="C56" s="43" t="s">
        <v>176</v>
      </c>
      <c r="D56" s="43" t="s">
        <v>177</v>
      </c>
      <c r="E56" s="43" t="s">
        <v>178</v>
      </c>
      <c r="F56" s="43" t="s">
        <v>47</v>
      </c>
      <c r="G56" s="43" t="s">
        <v>106</v>
      </c>
      <c r="H56" s="62" t="s">
        <v>180</v>
      </c>
      <c r="I56" s="43">
        <v>34.0</v>
      </c>
      <c r="J56" s="43" t="s">
        <v>181</v>
      </c>
      <c r="K56" s="44">
        <v>4651.6</v>
      </c>
      <c r="L56" s="43" t="s">
        <v>329</v>
      </c>
      <c r="M56" s="138">
        <v>6.7</v>
      </c>
      <c r="N56" s="50">
        <v>0.0134</v>
      </c>
      <c r="O56" s="139">
        <v>6.0</v>
      </c>
      <c r="P56" s="139">
        <v>2.4</v>
      </c>
      <c r="Q56" s="140">
        <v>80.0</v>
      </c>
    </row>
    <row r="57" ht="13.5" customHeight="1">
      <c r="A57" s="42" t="s">
        <v>175</v>
      </c>
      <c r="B57" s="43" t="s">
        <v>41</v>
      </c>
      <c r="C57" s="43" t="s">
        <v>176</v>
      </c>
      <c r="D57" s="43" t="s">
        <v>177</v>
      </c>
      <c r="E57" s="43" t="s">
        <v>178</v>
      </c>
      <c r="F57" s="43" t="s">
        <v>47</v>
      </c>
      <c r="G57" s="43" t="s">
        <v>106</v>
      </c>
      <c r="H57" s="62" t="s">
        <v>180</v>
      </c>
      <c r="I57" s="43">
        <v>34.0</v>
      </c>
      <c r="J57" s="43" t="s">
        <v>181</v>
      </c>
      <c r="K57" s="44">
        <v>4660.4</v>
      </c>
      <c r="L57" s="43" t="s">
        <v>329</v>
      </c>
      <c r="M57" s="138">
        <v>7.0</v>
      </c>
      <c r="N57" s="46">
        <v>0.00357</v>
      </c>
      <c r="O57" s="139">
        <v>6.1</v>
      </c>
      <c r="P57" s="139">
        <v>2.3</v>
      </c>
      <c r="Q57" s="140">
        <v>150.0</v>
      </c>
    </row>
    <row r="58" ht="13.5" customHeight="1">
      <c r="A58" s="42" t="s">
        <v>175</v>
      </c>
      <c r="B58" s="43" t="s">
        <v>41</v>
      </c>
      <c r="C58" s="43" t="s">
        <v>176</v>
      </c>
      <c r="D58" s="43" t="s">
        <v>177</v>
      </c>
      <c r="E58" s="43" t="s">
        <v>178</v>
      </c>
      <c r="F58" s="43" t="s">
        <v>47</v>
      </c>
      <c r="G58" s="43" t="s">
        <v>106</v>
      </c>
      <c r="H58" s="62" t="s">
        <v>180</v>
      </c>
      <c r="I58" s="43">
        <v>34.0</v>
      </c>
      <c r="J58" s="43" t="s">
        <v>181</v>
      </c>
      <c r="K58" s="44">
        <v>4691.5</v>
      </c>
      <c r="L58" s="43" t="s">
        <v>329</v>
      </c>
      <c r="M58" s="138">
        <v>13.3</v>
      </c>
      <c r="N58" s="46">
        <v>0.00687</v>
      </c>
      <c r="O58" s="139">
        <v>12.5</v>
      </c>
      <c r="P58" s="139">
        <v>0.1</v>
      </c>
      <c r="Q58" s="140">
        <v>100.0</v>
      </c>
    </row>
    <row r="59" ht="13.5" customHeight="1">
      <c r="A59" s="42" t="s">
        <v>175</v>
      </c>
      <c r="B59" s="43" t="s">
        <v>41</v>
      </c>
      <c r="C59" s="43" t="s">
        <v>176</v>
      </c>
      <c r="D59" s="43" t="s">
        <v>177</v>
      </c>
      <c r="E59" s="43" t="s">
        <v>178</v>
      </c>
      <c r="F59" s="43" t="s">
        <v>47</v>
      </c>
      <c r="G59" s="43" t="s">
        <v>106</v>
      </c>
      <c r="H59" s="62" t="s">
        <v>180</v>
      </c>
      <c r="I59" s="43">
        <v>34.0</v>
      </c>
      <c r="J59" s="43" t="s">
        <v>181</v>
      </c>
      <c r="K59" s="44">
        <v>5140.5</v>
      </c>
      <c r="L59" s="43" t="s">
        <v>329</v>
      </c>
      <c r="M59" s="138">
        <v>11.6</v>
      </c>
      <c r="N59" s="50">
        <v>0.0251</v>
      </c>
      <c r="O59" s="139">
        <v>10.8</v>
      </c>
      <c r="P59" s="139">
        <v>5.8</v>
      </c>
      <c r="Q59" s="140">
        <v>60.0</v>
      </c>
    </row>
    <row r="60" ht="13.5" customHeight="1">
      <c r="A60" s="42" t="s">
        <v>175</v>
      </c>
      <c r="B60" s="43" t="s">
        <v>41</v>
      </c>
      <c r="C60" s="43" t="s">
        <v>176</v>
      </c>
      <c r="D60" s="43" t="s">
        <v>177</v>
      </c>
      <c r="E60" s="43" t="s">
        <v>178</v>
      </c>
      <c r="F60" s="43" t="s">
        <v>47</v>
      </c>
      <c r="G60" s="43" t="s">
        <v>106</v>
      </c>
      <c r="H60" s="62" t="s">
        <v>180</v>
      </c>
      <c r="I60" s="43">
        <v>34.0</v>
      </c>
      <c r="J60" s="43" t="s">
        <v>181</v>
      </c>
      <c r="K60" s="44">
        <v>6148.6</v>
      </c>
      <c r="L60" s="43" t="s">
        <v>329</v>
      </c>
      <c r="M60" s="138">
        <v>9.9</v>
      </c>
      <c r="N60" s="46">
        <v>0.00761</v>
      </c>
      <c r="O60" s="139">
        <v>9.1</v>
      </c>
      <c r="P60" s="139">
        <v>3.3</v>
      </c>
      <c r="Q60" s="140">
        <v>110.0</v>
      </c>
    </row>
    <row r="61" ht="13.5" customHeight="1">
      <c r="A61" s="42" t="s">
        <v>175</v>
      </c>
      <c r="B61" s="43" t="s">
        <v>41</v>
      </c>
      <c r="C61" s="43" t="s">
        <v>176</v>
      </c>
      <c r="D61" s="43" t="s">
        <v>177</v>
      </c>
      <c r="E61" s="43" t="s">
        <v>178</v>
      </c>
      <c r="F61" s="43" t="s">
        <v>47</v>
      </c>
      <c r="G61" s="43" t="s">
        <v>106</v>
      </c>
      <c r="H61" s="62" t="s">
        <v>180</v>
      </c>
      <c r="I61" s="43">
        <v>34.0</v>
      </c>
      <c r="J61" s="43" t="s">
        <v>181</v>
      </c>
      <c r="K61" s="44">
        <v>6599.5</v>
      </c>
      <c r="L61" s="43" t="s">
        <v>329</v>
      </c>
      <c r="M61" s="138">
        <v>7.8</v>
      </c>
      <c r="N61" s="46">
        <v>0.00155</v>
      </c>
      <c r="O61" s="139">
        <v>7.0</v>
      </c>
      <c r="P61" s="139">
        <v>15.7</v>
      </c>
      <c r="Q61" s="140">
        <v>300.0</v>
      </c>
    </row>
    <row r="62" ht="13.5" customHeight="1">
      <c r="A62" s="53" t="s">
        <v>175</v>
      </c>
      <c r="B62" s="54" t="s">
        <v>41</v>
      </c>
      <c r="C62" s="54" t="s">
        <v>176</v>
      </c>
      <c r="D62" s="54" t="s">
        <v>177</v>
      </c>
      <c r="E62" s="54" t="s">
        <v>178</v>
      </c>
      <c r="F62" s="54" t="s">
        <v>47</v>
      </c>
      <c r="G62" s="54" t="s">
        <v>106</v>
      </c>
      <c r="H62" s="63" t="s">
        <v>180</v>
      </c>
      <c r="I62" s="54">
        <v>34.0</v>
      </c>
      <c r="J62" s="54" t="s">
        <v>181</v>
      </c>
      <c r="K62" s="55">
        <v>6632.8</v>
      </c>
      <c r="L62" s="54" t="s">
        <v>329</v>
      </c>
      <c r="M62" s="141">
        <v>3.5</v>
      </c>
      <c r="N62" s="57">
        <v>0.00507</v>
      </c>
      <c r="O62" s="142">
        <v>2.9</v>
      </c>
      <c r="P62" s="142">
        <v>20.4</v>
      </c>
      <c r="Q62" s="143">
        <v>220.0</v>
      </c>
    </row>
    <row r="63" ht="13.5" customHeight="1">
      <c r="A63" s="42" t="s">
        <v>182</v>
      </c>
      <c r="B63" s="43" t="s">
        <v>41</v>
      </c>
      <c r="C63" s="43" t="s">
        <v>183</v>
      </c>
      <c r="D63" s="43" t="s">
        <v>184</v>
      </c>
      <c r="E63" s="43" t="s">
        <v>185</v>
      </c>
      <c r="F63" s="43" t="s">
        <v>47</v>
      </c>
      <c r="G63" s="43" t="s">
        <v>48</v>
      </c>
      <c r="H63" s="43" t="s">
        <v>187</v>
      </c>
      <c r="I63" s="43">
        <v>17.0</v>
      </c>
      <c r="J63" s="43" t="s">
        <v>188</v>
      </c>
      <c r="K63" s="44">
        <v>255.8</v>
      </c>
      <c r="L63" s="43" t="s">
        <v>329</v>
      </c>
      <c r="M63" s="138">
        <v>24.9</v>
      </c>
      <c r="N63" s="48">
        <v>112.0</v>
      </c>
      <c r="O63" s="139">
        <v>24.3</v>
      </c>
      <c r="P63" s="139">
        <v>0.9</v>
      </c>
      <c r="Q63" s="140">
        <v>2.0</v>
      </c>
    </row>
    <row r="64" ht="13.5" customHeight="1">
      <c r="A64" s="42" t="s">
        <v>182</v>
      </c>
      <c r="B64" s="43" t="s">
        <v>41</v>
      </c>
      <c r="C64" s="43" t="s">
        <v>183</v>
      </c>
      <c r="D64" s="43" t="s">
        <v>184</v>
      </c>
      <c r="E64" s="43" t="s">
        <v>185</v>
      </c>
      <c r="F64" s="43" t="s">
        <v>47</v>
      </c>
      <c r="G64" s="43" t="s">
        <v>48</v>
      </c>
      <c r="H64" s="43" t="s">
        <v>187</v>
      </c>
      <c r="I64" s="43">
        <v>17.0</v>
      </c>
      <c r="J64" s="43" t="s">
        <v>188</v>
      </c>
      <c r="K64" s="44">
        <v>296.9</v>
      </c>
      <c r="L64" s="43" t="s">
        <v>329</v>
      </c>
      <c r="M64" s="138">
        <v>4.9</v>
      </c>
      <c r="N64" s="47">
        <v>1.68E-4</v>
      </c>
      <c r="O64" s="139">
        <v>4.2</v>
      </c>
      <c r="P64" s="139">
        <v>3.3</v>
      </c>
      <c r="Q64" s="140">
        <v>340.0</v>
      </c>
    </row>
    <row r="65" ht="13.5" customHeight="1">
      <c r="A65" s="42" t="s">
        <v>182</v>
      </c>
      <c r="B65" s="43" t="s">
        <v>41</v>
      </c>
      <c r="C65" s="43" t="s">
        <v>183</v>
      </c>
      <c r="D65" s="43" t="s">
        <v>184</v>
      </c>
      <c r="E65" s="43" t="s">
        <v>185</v>
      </c>
      <c r="F65" s="43" t="s">
        <v>47</v>
      </c>
      <c r="G65" s="43" t="s">
        <v>48</v>
      </c>
      <c r="H65" s="43" t="s">
        <v>187</v>
      </c>
      <c r="I65" s="43">
        <v>17.0</v>
      </c>
      <c r="J65" s="43" t="s">
        <v>188</v>
      </c>
      <c r="K65" s="44">
        <v>387.3</v>
      </c>
      <c r="L65" s="43" t="s">
        <v>329</v>
      </c>
      <c r="M65" s="138">
        <v>9.6</v>
      </c>
      <c r="N65" s="47">
        <v>9.85E-4</v>
      </c>
      <c r="O65" s="139">
        <v>8.8</v>
      </c>
      <c r="P65" s="139">
        <v>4.3</v>
      </c>
      <c r="Q65" s="140">
        <v>300.0</v>
      </c>
    </row>
    <row r="66" ht="13.5" customHeight="1">
      <c r="A66" s="53" t="s">
        <v>182</v>
      </c>
      <c r="B66" s="54" t="s">
        <v>41</v>
      </c>
      <c r="C66" s="54" t="s">
        <v>183</v>
      </c>
      <c r="D66" s="54" t="s">
        <v>184</v>
      </c>
      <c r="E66" s="54" t="s">
        <v>185</v>
      </c>
      <c r="F66" s="54" t="s">
        <v>47</v>
      </c>
      <c r="G66" s="54" t="s">
        <v>48</v>
      </c>
      <c r="H66" s="54" t="s">
        <v>187</v>
      </c>
      <c r="I66" s="54">
        <v>17.0</v>
      </c>
      <c r="J66" s="54" t="s">
        <v>188</v>
      </c>
      <c r="K66" s="55">
        <v>512.2</v>
      </c>
      <c r="L66" s="54" t="s">
        <v>329</v>
      </c>
      <c r="M66" s="141">
        <v>10.6</v>
      </c>
      <c r="N66" s="57">
        <v>0.00904</v>
      </c>
      <c r="O66" s="142">
        <v>9.7</v>
      </c>
      <c r="P66" s="142">
        <v>12.4</v>
      </c>
      <c r="Q66" s="143">
        <v>90.0</v>
      </c>
    </row>
    <row r="67" ht="13.5" customHeight="1">
      <c r="A67" s="42" t="s">
        <v>245</v>
      </c>
      <c r="B67" s="43" t="s">
        <v>41</v>
      </c>
      <c r="C67" s="43" t="s">
        <v>246</v>
      </c>
      <c r="D67" s="43" t="s">
        <v>247</v>
      </c>
      <c r="E67" s="43" t="s">
        <v>248</v>
      </c>
      <c r="F67" s="43" t="s">
        <v>47</v>
      </c>
      <c r="G67" s="43" t="s">
        <v>115</v>
      </c>
      <c r="H67" s="43" t="s">
        <v>250</v>
      </c>
      <c r="I67" s="43">
        <v>1.0</v>
      </c>
      <c r="J67" s="43" t="s">
        <v>188</v>
      </c>
      <c r="K67" s="44">
        <v>812.9</v>
      </c>
      <c r="L67" s="43" t="s">
        <v>329</v>
      </c>
      <c r="M67" s="138">
        <v>17.0</v>
      </c>
      <c r="N67" s="44">
        <v>20.9</v>
      </c>
      <c r="O67" s="139">
        <v>16.2</v>
      </c>
      <c r="P67" s="139">
        <v>4.8</v>
      </c>
      <c r="Q67" s="140">
        <v>6.0</v>
      </c>
    </row>
    <row r="68" ht="13.5" customHeight="1">
      <c r="A68" s="42" t="s">
        <v>245</v>
      </c>
      <c r="B68" s="43" t="s">
        <v>41</v>
      </c>
      <c r="C68" s="43" t="s">
        <v>246</v>
      </c>
      <c r="D68" s="43" t="s">
        <v>247</v>
      </c>
      <c r="E68" s="43" t="s">
        <v>248</v>
      </c>
      <c r="F68" s="43" t="s">
        <v>47</v>
      </c>
      <c r="G68" s="43" t="s">
        <v>115</v>
      </c>
      <c r="H68" s="43" t="s">
        <v>250</v>
      </c>
      <c r="I68" s="43">
        <v>1.0</v>
      </c>
      <c r="J68" s="43" t="s">
        <v>188</v>
      </c>
      <c r="K68" s="44">
        <v>816.5</v>
      </c>
      <c r="L68" s="43" t="s">
        <v>329</v>
      </c>
      <c r="M68" s="138">
        <v>10.6</v>
      </c>
      <c r="N68" s="50">
        <v>0.0205</v>
      </c>
      <c r="O68" s="139">
        <v>9.8</v>
      </c>
      <c r="P68" s="139">
        <v>3.3</v>
      </c>
      <c r="Q68" s="140">
        <v>50.0</v>
      </c>
    </row>
    <row r="69" ht="13.5" customHeight="1">
      <c r="A69" s="53" t="s">
        <v>245</v>
      </c>
      <c r="B69" s="54" t="s">
        <v>41</v>
      </c>
      <c r="C69" s="54" t="s">
        <v>246</v>
      </c>
      <c r="D69" s="54" t="s">
        <v>247</v>
      </c>
      <c r="E69" s="54" t="s">
        <v>248</v>
      </c>
      <c r="F69" s="54" t="s">
        <v>47</v>
      </c>
      <c r="G69" s="54" t="s">
        <v>115</v>
      </c>
      <c r="H69" s="54" t="s">
        <v>250</v>
      </c>
      <c r="I69" s="54">
        <v>1.0</v>
      </c>
      <c r="J69" s="54" t="s">
        <v>188</v>
      </c>
      <c r="K69" s="55">
        <v>817.8</v>
      </c>
      <c r="L69" s="54" t="s">
        <v>329</v>
      </c>
      <c r="M69" s="141">
        <v>8.7</v>
      </c>
      <c r="N69" s="57">
        <v>0.00118</v>
      </c>
      <c r="O69" s="142">
        <v>7.9</v>
      </c>
      <c r="P69" s="142">
        <v>5.6</v>
      </c>
      <c r="Q69" s="143">
        <v>200.0</v>
      </c>
    </row>
    <row r="70" ht="13.5" customHeight="1">
      <c r="A70" s="42" t="s">
        <v>278</v>
      </c>
      <c r="B70" s="43" t="s">
        <v>41</v>
      </c>
      <c r="C70" s="43" t="s">
        <v>279</v>
      </c>
      <c r="D70" s="43" t="s">
        <v>278</v>
      </c>
      <c r="E70" s="43" t="s">
        <v>280</v>
      </c>
      <c r="F70" s="43" t="s">
        <v>47</v>
      </c>
      <c r="G70" s="43" t="s">
        <v>283</v>
      </c>
      <c r="H70" s="43" t="s">
        <v>284</v>
      </c>
      <c r="I70" s="43">
        <v>2.0</v>
      </c>
      <c r="J70" s="43" t="s">
        <v>285</v>
      </c>
      <c r="K70" s="44">
        <v>10572.9</v>
      </c>
      <c r="L70" s="43" t="s">
        <v>330</v>
      </c>
      <c r="M70" s="138">
        <v>4.3</v>
      </c>
      <c r="N70" s="47">
        <v>2.14E-4</v>
      </c>
      <c r="O70" s="139">
        <v>3.7</v>
      </c>
      <c r="P70" s="139">
        <v>7.4</v>
      </c>
      <c r="Q70" s="140">
        <v>480.0</v>
      </c>
    </row>
    <row r="71" ht="13.5" customHeight="1">
      <c r="A71" s="42" t="s">
        <v>278</v>
      </c>
      <c r="B71" s="43" t="s">
        <v>41</v>
      </c>
      <c r="C71" s="43" t="s">
        <v>279</v>
      </c>
      <c r="D71" s="43" t="s">
        <v>278</v>
      </c>
      <c r="E71" s="43" t="s">
        <v>280</v>
      </c>
      <c r="F71" s="43" t="s">
        <v>47</v>
      </c>
      <c r="G71" s="43" t="s">
        <v>283</v>
      </c>
      <c r="H71" s="43" t="s">
        <v>284</v>
      </c>
      <c r="I71" s="43">
        <v>2.0</v>
      </c>
      <c r="J71" s="43" t="s">
        <v>285</v>
      </c>
      <c r="K71" s="44">
        <v>10615.6</v>
      </c>
      <c r="L71" s="43" t="s">
        <v>329</v>
      </c>
      <c r="M71" s="138">
        <v>6.1</v>
      </c>
      <c r="N71" s="46">
        <v>0.00175</v>
      </c>
      <c r="O71" s="139">
        <v>5.3</v>
      </c>
      <c r="P71" s="139">
        <v>5.5</v>
      </c>
      <c r="Q71" s="140">
        <v>340.0</v>
      </c>
    </row>
    <row r="72" ht="13.5" customHeight="1">
      <c r="A72" s="53" t="s">
        <v>278</v>
      </c>
      <c r="B72" s="54" t="s">
        <v>41</v>
      </c>
      <c r="C72" s="54" t="s">
        <v>279</v>
      </c>
      <c r="D72" s="54" t="s">
        <v>278</v>
      </c>
      <c r="E72" s="54" t="s">
        <v>280</v>
      </c>
      <c r="F72" s="54" t="s">
        <v>47</v>
      </c>
      <c r="G72" s="54" t="s">
        <v>283</v>
      </c>
      <c r="H72" s="54" t="s">
        <v>284</v>
      </c>
      <c r="I72" s="54">
        <v>2.0</v>
      </c>
      <c r="J72" s="54" t="s">
        <v>285</v>
      </c>
      <c r="K72" s="55">
        <v>10619.7</v>
      </c>
      <c r="L72" s="54" t="s">
        <v>329</v>
      </c>
      <c r="M72" s="141">
        <v>7.3</v>
      </c>
      <c r="N72" s="57">
        <v>0.00247</v>
      </c>
      <c r="O72" s="142">
        <v>6.5</v>
      </c>
      <c r="P72" s="142">
        <v>2.6</v>
      </c>
      <c r="Q72" s="143">
        <v>180.0</v>
      </c>
    </row>
    <row r="73" ht="13.5" customHeight="1">
      <c r="A73" s="42" t="s">
        <v>286</v>
      </c>
      <c r="B73" s="43" t="s">
        <v>41</v>
      </c>
      <c r="C73" s="43" t="s">
        <v>287</v>
      </c>
      <c r="D73" s="43" t="s">
        <v>288</v>
      </c>
      <c r="E73" s="43" t="s">
        <v>289</v>
      </c>
      <c r="F73" s="43" t="s">
        <v>47</v>
      </c>
      <c r="G73" s="43" t="s">
        <v>106</v>
      </c>
      <c r="H73" s="43" t="s">
        <v>84</v>
      </c>
      <c r="I73" s="43">
        <v>34.0</v>
      </c>
      <c r="J73" s="43" t="s">
        <v>85</v>
      </c>
      <c r="K73" s="44">
        <v>5734.1</v>
      </c>
      <c r="L73" s="43" t="s">
        <v>329</v>
      </c>
      <c r="M73" s="138">
        <v>8.7</v>
      </c>
      <c r="N73" s="46">
        <v>0.00471</v>
      </c>
      <c r="O73" s="139">
        <v>7.9</v>
      </c>
      <c r="P73" s="139">
        <v>3.4</v>
      </c>
      <c r="Q73" s="140">
        <v>130.0</v>
      </c>
    </row>
    <row r="74" ht="13.5" customHeight="1">
      <c r="A74" s="42" t="s">
        <v>286</v>
      </c>
      <c r="B74" s="43" t="s">
        <v>41</v>
      </c>
      <c r="C74" s="43" t="s">
        <v>287</v>
      </c>
      <c r="D74" s="43" t="s">
        <v>288</v>
      </c>
      <c r="E74" s="43" t="s">
        <v>289</v>
      </c>
      <c r="F74" s="43" t="s">
        <v>47</v>
      </c>
      <c r="G74" s="43" t="s">
        <v>106</v>
      </c>
      <c r="H74" s="43" t="s">
        <v>84</v>
      </c>
      <c r="I74" s="43">
        <v>34.0</v>
      </c>
      <c r="J74" s="43" t="s">
        <v>85</v>
      </c>
      <c r="K74" s="44">
        <v>5838.7</v>
      </c>
      <c r="L74" s="43" t="s">
        <v>329</v>
      </c>
      <c r="M74" s="138">
        <v>6.6</v>
      </c>
      <c r="N74" s="46">
        <v>0.00146</v>
      </c>
      <c r="O74" s="139">
        <v>5.8</v>
      </c>
      <c r="P74" s="139">
        <v>2.6</v>
      </c>
      <c r="Q74" s="140">
        <v>260.0</v>
      </c>
    </row>
    <row r="75" ht="13.5" customHeight="1">
      <c r="A75" s="42" t="s">
        <v>286</v>
      </c>
      <c r="B75" s="43" t="s">
        <v>41</v>
      </c>
      <c r="C75" s="43" t="s">
        <v>287</v>
      </c>
      <c r="D75" s="43" t="s">
        <v>288</v>
      </c>
      <c r="E75" s="43" t="s">
        <v>289</v>
      </c>
      <c r="F75" s="43" t="s">
        <v>47</v>
      </c>
      <c r="G75" s="43" t="s">
        <v>106</v>
      </c>
      <c r="H75" s="43" t="s">
        <v>84</v>
      </c>
      <c r="I75" s="43">
        <v>34.0</v>
      </c>
      <c r="J75" s="43" t="s">
        <v>85</v>
      </c>
      <c r="K75" s="44">
        <v>7124.7</v>
      </c>
      <c r="L75" s="43" t="s">
        <v>329</v>
      </c>
      <c r="M75" s="138">
        <v>11.1</v>
      </c>
      <c r="N75" s="46">
        <v>0.00345</v>
      </c>
      <c r="O75" s="139">
        <v>10.2</v>
      </c>
      <c r="P75" s="139">
        <v>20.6</v>
      </c>
      <c r="Q75" s="140">
        <v>130.0</v>
      </c>
    </row>
    <row r="76" ht="13.5" customHeight="1">
      <c r="A76" s="42" t="s">
        <v>286</v>
      </c>
      <c r="B76" s="43" t="s">
        <v>41</v>
      </c>
      <c r="C76" s="43" t="s">
        <v>287</v>
      </c>
      <c r="D76" s="43" t="s">
        <v>288</v>
      </c>
      <c r="E76" s="43" t="s">
        <v>289</v>
      </c>
      <c r="F76" s="43" t="s">
        <v>47</v>
      </c>
      <c r="G76" s="43" t="s">
        <v>106</v>
      </c>
      <c r="H76" s="43" t="s">
        <v>84</v>
      </c>
      <c r="I76" s="43">
        <v>34.0</v>
      </c>
      <c r="J76" s="43" t="s">
        <v>85</v>
      </c>
      <c r="K76" s="44">
        <v>7272.8</v>
      </c>
      <c r="L76" s="43" t="s">
        <v>329</v>
      </c>
      <c r="M76" s="138">
        <v>8.9</v>
      </c>
      <c r="N76" s="46">
        <v>0.00234</v>
      </c>
      <c r="O76" s="139">
        <v>8.1</v>
      </c>
      <c r="P76" s="139">
        <v>3.4</v>
      </c>
      <c r="Q76" s="140">
        <v>150.0</v>
      </c>
    </row>
    <row r="77" ht="13.5" customHeight="1">
      <c r="A77" s="42" t="s">
        <v>286</v>
      </c>
      <c r="B77" s="43" t="s">
        <v>41</v>
      </c>
      <c r="C77" s="43" t="s">
        <v>287</v>
      </c>
      <c r="D77" s="43" t="s">
        <v>288</v>
      </c>
      <c r="E77" s="43" t="s">
        <v>289</v>
      </c>
      <c r="F77" s="43" t="s">
        <v>47</v>
      </c>
      <c r="G77" s="43" t="s">
        <v>106</v>
      </c>
      <c r="H77" s="43" t="s">
        <v>84</v>
      </c>
      <c r="I77" s="43">
        <v>34.0</v>
      </c>
      <c r="J77" s="43" t="s">
        <v>85</v>
      </c>
      <c r="K77" s="44">
        <v>7276.2</v>
      </c>
      <c r="L77" s="156" t="s">
        <v>329</v>
      </c>
      <c r="M77" s="138">
        <v>8.4</v>
      </c>
      <c r="N77" s="46">
        <v>0.00173</v>
      </c>
      <c r="O77" s="139">
        <v>7.5</v>
      </c>
      <c r="P77" s="139">
        <v>2.2</v>
      </c>
      <c r="Q77" s="140">
        <v>130.0</v>
      </c>
    </row>
    <row r="78" ht="13.5" customHeight="1">
      <c r="A78" s="42" t="s">
        <v>286</v>
      </c>
      <c r="B78" s="43" t="s">
        <v>41</v>
      </c>
      <c r="C78" s="43" t="s">
        <v>287</v>
      </c>
      <c r="D78" s="43" t="s">
        <v>288</v>
      </c>
      <c r="E78" s="43" t="s">
        <v>289</v>
      </c>
      <c r="F78" s="43" t="s">
        <v>47</v>
      </c>
      <c r="G78" s="43" t="s">
        <v>106</v>
      </c>
      <c r="H78" s="43" t="s">
        <v>84</v>
      </c>
      <c r="I78" s="43">
        <v>34.0</v>
      </c>
      <c r="J78" s="43" t="s">
        <v>85</v>
      </c>
      <c r="K78" s="44">
        <v>7340.4</v>
      </c>
      <c r="L78" s="43" t="s">
        <v>329</v>
      </c>
      <c r="M78" s="138">
        <v>2.1</v>
      </c>
      <c r="N78" s="47">
        <v>1.06E-4</v>
      </c>
      <c r="O78" s="139">
        <v>1.7</v>
      </c>
      <c r="P78" s="139">
        <v>2.6</v>
      </c>
      <c r="Q78" s="140">
        <v>600.0</v>
      </c>
    </row>
    <row r="79" ht="13.5" customHeight="1">
      <c r="A79" s="42" t="s">
        <v>286</v>
      </c>
      <c r="B79" s="43" t="s">
        <v>41</v>
      </c>
      <c r="C79" s="43" t="s">
        <v>287</v>
      </c>
      <c r="D79" s="43" t="s">
        <v>288</v>
      </c>
      <c r="E79" s="43" t="s">
        <v>289</v>
      </c>
      <c r="F79" s="43" t="s">
        <v>47</v>
      </c>
      <c r="G79" s="43" t="s">
        <v>106</v>
      </c>
      <c r="H79" s="43" t="s">
        <v>84</v>
      </c>
      <c r="I79" s="43">
        <v>34.0</v>
      </c>
      <c r="J79" s="43" t="s">
        <v>85</v>
      </c>
      <c r="K79" s="44">
        <v>7350.4</v>
      </c>
      <c r="L79" s="43" t="s">
        <v>329</v>
      </c>
      <c r="M79" s="138">
        <v>4.5</v>
      </c>
      <c r="N79" s="47">
        <v>3.72E-4</v>
      </c>
      <c r="O79" s="139">
        <v>3.8</v>
      </c>
      <c r="P79" s="139">
        <v>6.8</v>
      </c>
      <c r="Q79" s="140">
        <v>420.0</v>
      </c>
    </row>
    <row r="80" ht="13.5" customHeight="1">
      <c r="A80" s="42" t="s">
        <v>286</v>
      </c>
      <c r="B80" s="43" t="s">
        <v>41</v>
      </c>
      <c r="C80" s="43" t="s">
        <v>287</v>
      </c>
      <c r="D80" s="43" t="s">
        <v>288</v>
      </c>
      <c r="E80" s="43" t="s">
        <v>289</v>
      </c>
      <c r="F80" s="43" t="s">
        <v>47</v>
      </c>
      <c r="G80" s="43" t="s">
        <v>106</v>
      </c>
      <c r="H80" s="43" t="s">
        <v>84</v>
      </c>
      <c r="I80" s="43">
        <v>34.0</v>
      </c>
      <c r="J80" s="43" t="s">
        <v>85</v>
      </c>
      <c r="K80" s="44">
        <v>7877.5</v>
      </c>
      <c r="L80" s="156" t="s">
        <v>329</v>
      </c>
      <c r="M80" s="138">
        <v>7.6</v>
      </c>
      <c r="N80" s="47">
        <v>9.1E-4</v>
      </c>
      <c r="O80" s="139">
        <v>6.9</v>
      </c>
      <c r="P80" s="139">
        <v>2.3</v>
      </c>
      <c r="Q80" s="140">
        <v>200.0</v>
      </c>
    </row>
    <row r="81" ht="13.5" customHeight="1">
      <c r="A81" s="53" t="s">
        <v>286</v>
      </c>
      <c r="B81" s="54" t="s">
        <v>41</v>
      </c>
      <c r="C81" s="54" t="s">
        <v>287</v>
      </c>
      <c r="D81" s="54" t="s">
        <v>288</v>
      </c>
      <c r="E81" s="54" t="s">
        <v>289</v>
      </c>
      <c r="F81" s="54" t="s">
        <v>47</v>
      </c>
      <c r="G81" s="54" t="s">
        <v>106</v>
      </c>
      <c r="H81" s="54" t="s">
        <v>84</v>
      </c>
      <c r="I81" s="54">
        <v>34.0</v>
      </c>
      <c r="J81" s="54" t="s">
        <v>85</v>
      </c>
      <c r="K81" s="55">
        <v>8117.9</v>
      </c>
      <c r="L81" s="54" t="s">
        <v>329</v>
      </c>
      <c r="M81" s="141">
        <v>6.5</v>
      </c>
      <c r="N81" s="57">
        <v>0.00227</v>
      </c>
      <c r="O81" s="142">
        <v>5.8</v>
      </c>
      <c r="P81" s="142">
        <v>4.6</v>
      </c>
      <c r="Q81" s="143">
        <v>160.0</v>
      </c>
    </row>
    <row r="82" ht="13.5" customHeight="1">
      <c r="A82" s="42" t="s">
        <v>90</v>
      </c>
      <c r="B82" s="43" t="s">
        <v>91</v>
      </c>
      <c r="C82" s="43" t="s">
        <v>92</v>
      </c>
      <c r="D82" s="43" t="s">
        <v>93</v>
      </c>
      <c r="E82" s="43" t="s">
        <v>94</v>
      </c>
      <c r="F82" s="43" t="s">
        <v>25</v>
      </c>
      <c r="G82" s="43" t="s">
        <v>97</v>
      </c>
      <c r="H82" s="43" t="s">
        <v>98</v>
      </c>
      <c r="I82" s="43">
        <v>20.0</v>
      </c>
      <c r="J82" s="43" t="s">
        <v>99</v>
      </c>
      <c r="K82" s="44">
        <v>6969.7</v>
      </c>
      <c r="L82" s="43" t="s">
        <v>330</v>
      </c>
      <c r="M82" s="138">
        <v>20.7</v>
      </c>
      <c r="N82" s="45">
        <v>1.18</v>
      </c>
      <c r="O82" s="139">
        <v>20.0</v>
      </c>
      <c r="P82" s="139">
        <v>4.3</v>
      </c>
      <c r="Q82" s="140">
        <v>15.0</v>
      </c>
    </row>
    <row r="83" ht="13.5" customHeight="1">
      <c r="A83" s="42" t="s">
        <v>90</v>
      </c>
      <c r="B83" s="43" t="s">
        <v>91</v>
      </c>
      <c r="C83" s="43" t="s">
        <v>92</v>
      </c>
      <c r="D83" s="43" t="s">
        <v>93</v>
      </c>
      <c r="E83" s="43" t="s">
        <v>94</v>
      </c>
      <c r="F83" s="43" t="s">
        <v>25</v>
      </c>
      <c r="G83" s="43" t="s">
        <v>97</v>
      </c>
      <c r="H83" s="43" t="s">
        <v>98</v>
      </c>
      <c r="I83" s="43">
        <v>20.0</v>
      </c>
      <c r="J83" s="43" t="s">
        <v>99</v>
      </c>
      <c r="K83" s="44">
        <v>6996.0</v>
      </c>
      <c r="L83" s="43" t="s">
        <v>329</v>
      </c>
      <c r="M83" s="138">
        <v>5.9</v>
      </c>
      <c r="N83" s="46">
        <v>0.00143</v>
      </c>
      <c r="O83" s="139">
        <v>5.3</v>
      </c>
      <c r="P83" s="139">
        <v>3.2</v>
      </c>
      <c r="Q83" s="140">
        <v>220.0</v>
      </c>
    </row>
    <row r="84" ht="13.5" customHeight="1">
      <c r="A84" s="42" t="s">
        <v>90</v>
      </c>
      <c r="B84" s="43" t="s">
        <v>91</v>
      </c>
      <c r="C84" s="43" t="s">
        <v>92</v>
      </c>
      <c r="D84" s="43" t="s">
        <v>93</v>
      </c>
      <c r="E84" s="43" t="s">
        <v>94</v>
      </c>
      <c r="F84" s="43" t="s">
        <v>25</v>
      </c>
      <c r="G84" s="43" t="s">
        <v>97</v>
      </c>
      <c r="H84" s="43" t="s">
        <v>98</v>
      </c>
      <c r="I84" s="43">
        <v>20.0</v>
      </c>
      <c r="J84" s="43" t="s">
        <v>99</v>
      </c>
      <c r="K84" s="44">
        <v>7000.9</v>
      </c>
      <c r="L84" s="43" t="s">
        <v>330</v>
      </c>
      <c r="M84" s="138">
        <v>17.3</v>
      </c>
      <c r="N84" s="44">
        <v>31.0</v>
      </c>
      <c r="O84" s="139">
        <v>16.6</v>
      </c>
      <c r="P84" s="139">
        <v>3.2</v>
      </c>
      <c r="Q84" s="140">
        <v>3.0</v>
      </c>
    </row>
    <row r="85" ht="13.5" customHeight="1">
      <c r="A85" s="42" t="s">
        <v>90</v>
      </c>
      <c r="B85" s="43" t="s">
        <v>91</v>
      </c>
      <c r="C85" s="43" t="s">
        <v>92</v>
      </c>
      <c r="D85" s="43" t="s">
        <v>93</v>
      </c>
      <c r="E85" s="43" t="s">
        <v>94</v>
      </c>
      <c r="F85" s="43" t="s">
        <v>25</v>
      </c>
      <c r="G85" s="43" t="s">
        <v>97</v>
      </c>
      <c r="H85" s="43" t="s">
        <v>98</v>
      </c>
      <c r="I85" s="43">
        <v>20.0</v>
      </c>
      <c r="J85" s="43" t="s">
        <v>99</v>
      </c>
      <c r="K85" s="44">
        <v>7039.2</v>
      </c>
      <c r="L85" s="43" t="s">
        <v>330</v>
      </c>
      <c r="M85" s="138">
        <v>17.1</v>
      </c>
      <c r="N85" s="45">
        <v>6.21</v>
      </c>
      <c r="O85" s="139">
        <v>16.2</v>
      </c>
      <c r="P85" s="139">
        <v>6.4</v>
      </c>
      <c r="Q85" s="140">
        <v>10.0</v>
      </c>
    </row>
    <row r="86" ht="13.5" customHeight="1">
      <c r="A86" s="53" t="s">
        <v>90</v>
      </c>
      <c r="B86" s="54" t="s">
        <v>91</v>
      </c>
      <c r="C86" s="54" t="s">
        <v>92</v>
      </c>
      <c r="D86" s="54" t="s">
        <v>93</v>
      </c>
      <c r="E86" s="54" t="s">
        <v>94</v>
      </c>
      <c r="F86" s="54" t="s">
        <v>25</v>
      </c>
      <c r="G86" s="54" t="s">
        <v>97</v>
      </c>
      <c r="H86" s="54" t="s">
        <v>98</v>
      </c>
      <c r="I86" s="54">
        <v>20.0</v>
      </c>
      <c r="J86" s="54" t="s">
        <v>99</v>
      </c>
      <c r="K86" s="55">
        <v>7060.4</v>
      </c>
      <c r="L86" s="54" t="s">
        <v>329</v>
      </c>
      <c r="M86" s="141">
        <v>14.5</v>
      </c>
      <c r="N86" s="60">
        <v>0.0564</v>
      </c>
      <c r="O86" s="142">
        <v>13.7</v>
      </c>
      <c r="P86" s="142">
        <v>13.1</v>
      </c>
      <c r="Q86" s="143">
        <v>40.0</v>
      </c>
    </row>
    <row r="87" ht="13.5" customHeight="1">
      <c r="A87" s="42" t="s">
        <v>144</v>
      </c>
      <c r="B87" s="43" t="s">
        <v>91</v>
      </c>
      <c r="C87" s="43" t="s">
        <v>145</v>
      </c>
      <c r="D87" s="43" t="s">
        <v>146</v>
      </c>
      <c r="E87" s="43" t="s">
        <v>147</v>
      </c>
      <c r="F87" s="43" t="s">
        <v>25</v>
      </c>
      <c r="G87" s="43" t="s">
        <v>150</v>
      </c>
      <c r="H87" s="43" t="s">
        <v>151</v>
      </c>
      <c r="I87" s="43">
        <v>36.0</v>
      </c>
      <c r="J87" s="43" t="s">
        <v>152</v>
      </c>
      <c r="K87" s="44">
        <v>7544.3</v>
      </c>
      <c r="L87" s="43" t="s">
        <v>329</v>
      </c>
      <c r="M87" s="138">
        <v>16.4</v>
      </c>
      <c r="N87" s="45">
        <v>3.13</v>
      </c>
      <c r="O87" s="139">
        <v>15.6</v>
      </c>
      <c r="P87" s="139">
        <v>3.5</v>
      </c>
      <c r="Q87" s="140">
        <v>8.0</v>
      </c>
    </row>
    <row r="88" ht="13.5" customHeight="1">
      <c r="A88" s="42" t="s">
        <v>144</v>
      </c>
      <c r="B88" s="43" t="s">
        <v>91</v>
      </c>
      <c r="C88" s="43" t="s">
        <v>145</v>
      </c>
      <c r="D88" s="43" t="s">
        <v>146</v>
      </c>
      <c r="E88" s="43" t="s">
        <v>147</v>
      </c>
      <c r="F88" s="43" t="s">
        <v>25</v>
      </c>
      <c r="G88" s="43" t="s">
        <v>150</v>
      </c>
      <c r="H88" s="43" t="s">
        <v>151</v>
      </c>
      <c r="I88" s="43">
        <v>36.0</v>
      </c>
      <c r="J88" s="43" t="s">
        <v>152</v>
      </c>
      <c r="K88" s="44">
        <v>7546.9</v>
      </c>
      <c r="L88" s="43" t="s">
        <v>329</v>
      </c>
      <c r="M88" s="138">
        <v>10.5</v>
      </c>
      <c r="N88" s="50">
        <v>0.0192</v>
      </c>
      <c r="O88" s="139">
        <v>9.7</v>
      </c>
      <c r="P88" s="139">
        <v>4.1</v>
      </c>
      <c r="Q88" s="140">
        <v>140.0</v>
      </c>
    </row>
    <row r="89" ht="13.5" customHeight="1">
      <c r="A89" s="53" t="s">
        <v>144</v>
      </c>
      <c r="B89" s="54" t="s">
        <v>91</v>
      </c>
      <c r="C89" s="54" t="s">
        <v>145</v>
      </c>
      <c r="D89" s="54" t="s">
        <v>146</v>
      </c>
      <c r="E89" s="54" t="s">
        <v>147</v>
      </c>
      <c r="F89" s="54" t="s">
        <v>25</v>
      </c>
      <c r="G89" s="54" t="s">
        <v>150</v>
      </c>
      <c r="H89" s="54" t="s">
        <v>151</v>
      </c>
      <c r="I89" s="54">
        <v>36.0</v>
      </c>
      <c r="J89" s="54" t="s">
        <v>152</v>
      </c>
      <c r="K89" s="55">
        <v>7579.1</v>
      </c>
      <c r="L89" s="54" t="s">
        <v>330</v>
      </c>
      <c r="M89" s="141">
        <v>16.9</v>
      </c>
      <c r="N89" s="57">
        <v>0.00563</v>
      </c>
      <c r="O89" s="142">
        <v>16.2</v>
      </c>
      <c r="P89" s="142">
        <v>0.7</v>
      </c>
      <c r="Q89" s="140">
        <v>130.0</v>
      </c>
    </row>
    <row r="90" ht="13.5" customHeight="1">
      <c r="A90" s="152" t="s">
        <v>230</v>
      </c>
      <c r="B90" s="121" t="s">
        <v>91</v>
      </c>
      <c r="C90" s="121" t="s">
        <v>231</v>
      </c>
      <c r="D90" s="121" t="s">
        <v>232</v>
      </c>
      <c r="E90" s="121" t="s">
        <v>130</v>
      </c>
      <c r="F90" s="121" t="s">
        <v>25</v>
      </c>
      <c r="G90" s="121" t="s">
        <v>234</v>
      </c>
      <c r="H90" s="121" t="s">
        <v>235</v>
      </c>
      <c r="I90" s="121">
        <v>2.0</v>
      </c>
      <c r="J90" s="121" t="s">
        <v>99</v>
      </c>
      <c r="K90" s="122">
        <v>6979.0</v>
      </c>
      <c r="L90" s="121" t="s">
        <v>329</v>
      </c>
      <c r="M90" s="153">
        <v>16.6</v>
      </c>
      <c r="N90" s="157">
        <v>0.958</v>
      </c>
      <c r="O90" s="154">
        <v>15.7</v>
      </c>
      <c r="P90" s="154">
        <v>1.7</v>
      </c>
      <c r="Q90" s="143">
        <v>18.0</v>
      </c>
    </row>
    <row r="91" ht="13.5" customHeight="1">
      <c r="A91" s="42" t="s">
        <v>236</v>
      </c>
      <c r="B91" s="43" t="s">
        <v>91</v>
      </c>
      <c r="C91" s="43" t="s">
        <v>237</v>
      </c>
      <c r="D91" s="43" t="s">
        <v>238</v>
      </c>
      <c r="E91" s="43" t="s">
        <v>130</v>
      </c>
      <c r="F91" s="43" t="s">
        <v>25</v>
      </c>
      <c r="G91" s="43" t="s">
        <v>234</v>
      </c>
      <c r="H91" s="43" t="s">
        <v>235</v>
      </c>
      <c r="I91" s="43">
        <v>23.0</v>
      </c>
      <c r="J91" s="43" t="s">
        <v>239</v>
      </c>
      <c r="K91" s="44">
        <v>6946.2</v>
      </c>
      <c r="L91" s="43" t="s">
        <v>329</v>
      </c>
      <c r="M91" s="138">
        <v>14.3</v>
      </c>
      <c r="N91" s="45">
        <v>2.17</v>
      </c>
      <c r="O91" s="139">
        <v>13.4</v>
      </c>
      <c r="P91" s="139">
        <v>4.9</v>
      </c>
      <c r="Q91" s="140">
        <v>10.0</v>
      </c>
    </row>
    <row r="92" ht="13.5" customHeight="1">
      <c r="A92" s="42" t="s">
        <v>236</v>
      </c>
      <c r="B92" s="43" t="s">
        <v>91</v>
      </c>
      <c r="C92" s="43" t="s">
        <v>237</v>
      </c>
      <c r="D92" s="43" t="s">
        <v>238</v>
      </c>
      <c r="E92" s="43" t="s">
        <v>130</v>
      </c>
      <c r="F92" s="43" t="s">
        <v>25</v>
      </c>
      <c r="G92" s="43" t="s">
        <v>234</v>
      </c>
      <c r="H92" s="43" t="s">
        <v>235</v>
      </c>
      <c r="I92" s="43">
        <v>23.0</v>
      </c>
      <c r="J92" s="43" t="s">
        <v>239</v>
      </c>
      <c r="K92" s="44">
        <v>6956.2</v>
      </c>
      <c r="L92" s="43" t="s">
        <v>330</v>
      </c>
      <c r="M92" s="138">
        <v>15.3</v>
      </c>
      <c r="N92" s="51">
        <v>0.558</v>
      </c>
      <c r="O92" s="139">
        <v>14.5</v>
      </c>
      <c r="P92" s="139">
        <v>4.5</v>
      </c>
      <c r="Q92" s="140">
        <v>20.0</v>
      </c>
    </row>
    <row r="93" ht="13.5" customHeight="1">
      <c r="A93" s="53" t="s">
        <v>236</v>
      </c>
      <c r="B93" s="54" t="s">
        <v>91</v>
      </c>
      <c r="C93" s="54" t="s">
        <v>237</v>
      </c>
      <c r="D93" s="54" t="s">
        <v>238</v>
      </c>
      <c r="E93" s="54" t="s">
        <v>130</v>
      </c>
      <c r="F93" s="54" t="s">
        <v>25</v>
      </c>
      <c r="G93" s="54" t="s">
        <v>234</v>
      </c>
      <c r="H93" s="54" t="s">
        <v>235</v>
      </c>
      <c r="I93" s="54">
        <v>23.0</v>
      </c>
      <c r="J93" s="54" t="s">
        <v>239</v>
      </c>
      <c r="K93" s="55">
        <v>6998.5</v>
      </c>
      <c r="L93" s="54" t="s">
        <v>329</v>
      </c>
      <c r="M93" s="141">
        <v>5.8</v>
      </c>
      <c r="N93" s="57">
        <v>0.00121</v>
      </c>
      <c r="O93" s="142">
        <v>5.1</v>
      </c>
      <c r="P93" s="142">
        <v>8.2</v>
      </c>
      <c r="Q93" s="143">
        <v>260.0</v>
      </c>
    </row>
    <row r="94" ht="13.5" customHeight="1">
      <c r="A94" s="152" t="s">
        <v>296</v>
      </c>
      <c r="B94" s="121" t="s">
        <v>297</v>
      </c>
      <c r="C94" s="121" t="s">
        <v>298</v>
      </c>
      <c r="D94" s="121" t="s">
        <v>299</v>
      </c>
      <c r="E94" s="121" t="s">
        <v>300</v>
      </c>
      <c r="F94" s="121" t="s">
        <v>47</v>
      </c>
      <c r="G94" s="121" t="s">
        <v>303</v>
      </c>
      <c r="H94" s="121" t="s">
        <v>69</v>
      </c>
      <c r="I94" s="121">
        <v>26.0</v>
      </c>
      <c r="J94" s="121" t="s">
        <v>304</v>
      </c>
      <c r="K94" s="122">
        <v>3467.4</v>
      </c>
      <c r="L94" s="121" t="s">
        <v>329</v>
      </c>
      <c r="M94" s="153">
        <v>17.5</v>
      </c>
      <c r="N94" s="122">
        <v>23.4</v>
      </c>
      <c r="O94" s="154">
        <v>16.6</v>
      </c>
      <c r="P94" s="154">
        <v>5.1</v>
      </c>
      <c r="Q94" s="143">
        <v>3.0</v>
      </c>
    </row>
    <row r="95" ht="13.5" customHeight="1">
      <c r="A95" s="42" t="s">
        <v>305</v>
      </c>
      <c r="B95" s="43" t="s">
        <v>297</v>
      </c>
      <c r="C95" s="43" t="s">
        <v>306</v>
      </c>
      <c r="D95" s="43" t="s">
        <v>307</v>
      </c>
      <c r="E95" s="43" t="s">
        <v>300</v>
      </c>
      <c r="F95" s="43" t="s">
        <v>47</v>
      </c>
      <c r="G95" s="43" t="s">
        <v>309</v>
      </c>
      <c r="H95" s="43" t="s">
        <v>69</v>
      </c>
      <c r="I95" s="43">
        <v>5.0</v>
      </c>
      <c r="J95" s="43" t="s">
        <v>310</v>
      </c>
      <c r="K95" s="44">
        <v>1733.0</v>
      </c>
      <c r="L95" s="43" t="s">
        <v>329</v>
      </c>
      <c r="M95" s="138">
        <v>5.8</v>
      </c>
      <c r="N95" s="50">
        <v>0.0247</v>
      </c>
      <c r="O95" s="139">
        <v>5.1</v>
      </c>
      <c r="P95" s="139">
        <v>1.7</v>
      </c>
      <c r="Q95" s="140">
        <v>40.0</v>
      </c>
    </row>
    <row r="96" ht="13.5" customHeight="1">
      <c r="A96" s="53" t="s">
        <v>305</v>
      </c>
      <c r="B96" s="54" t="s">
        <v>297</v>
      </c>
      <c r="C96" s="54" t="s">
        <v>306</v>
      </c>
      <c r="D96" s="54" t="s">
        <v>307</v>
      </c>
      <c r="E96" s="54" t="s">
        <v>300</v>
      </c>
      <c r="F96" s="54" t="s">
        <v>47</v>
      </c>
      <c r="G96" s="54" t="s">
        <v>309</v>
      </c>
      <c r="H96" s="54" t="s">
        <v>69</v>
      </c>
      <c r="I96" s="54">
        <v>5.0</v>
      </c>
      <c r="J96" s="54" t="s">
        <v>310</v>
      </c>
      <c r="K96" s="55">
        <v>1733.0</v>
      </c>
      <c r="L96" s="54" t="s">
        <v>330</v>
      </c>
      <c r="M96" s="141">
        <v>17.9</v>
      </c>
      <c r="N96" s="57">
        <v>0.00102</v>
      </c>
      <c r="O96" s="142">
        <v>17.1</v>
      </c>
      <c r="P96" s="142">
        <v>22.0</v>
      </c>
      <c r="Q96" s="143">
        <v>260.0</v>
      </c>
    </row>
    <row r="97" ht="13.5" customHeight="1">
      <c r="A97" s="42" t="s">
        <v>52</v>
      </c>
      <c r="B97" s="43" t="s">
        <v>53</v>
      </c>
      <c r="C97" s="43" t="s">
        <v>54</v>
      </c>
      <c r="D97" s="43" t="s">
        <v>55</v>
      </c>
      <c r="E97" s="43" t="s">
        <v>56</v>
      </c>
      <c r="F97" s="43" t="s">
        <v>59</v>
      </c>
      <c r="G97" s="43" t="s">
        <v>60</v>
      </c>
      <c r="H97" s="43" t="s">
        <v>61</v>
      </c>
      <c r="I97" s="43">
        <v>17.0</v>
      </c>
      <c r="J97" s="43" t="s">
        <v>62</v>
      </c>
      <c r="K97" s="44">
        <v>8233.0</v>
      </c>
      <c r="L97" s="43" t="s">
        <v>330</v>
      </c>
      <c r="M97" s="138">
        <v>5.8</v>
      </c>
      <c r="N97" s="46">
        <v>0.00464</v>
      </c>
      <c r="O97" s="139">
        <v>5.1</v>
      </c>
      <c r="P97" s="139">
        <v>2.4</v>
      </c>
      <c r="Q97" s="140">
        <v>150.0</v>
      </c>
    </row>
    <row r="98" ht="13.5" customHeight="1">
      <c r="A98" s="42" t="s">
        <v>52</v>
      </c>
      <c r="B98" s="43" t="s">
        <v>53</v>
      </c>
      <c r="C98" s="43" t="s">
        <v>54</v>
      </c>
      <c r="D98" s="43" t="s">
        <v>55</v>
      </c>
      <c r="E98" s="43" t="s">
        <v>56</v>
      </c>
      <c r="F98" s="43" t="s">
        <v>59</v>
      </c>
      <c r="G98" s="43" t="s">
        <v>60</v>
      </c>
      <c r="H98" s="43" t="s">
        <v>61</v>
      </c>
      <c r="I98" s="43">
        <v>17.0</v>
      </c>
      <c r="J98" s="43" t="s">
        <v>62</v>
      </c>
      <c r="K98" s="44">
        <v>8245.1</v>
      </c>
      <c r="L98" s="43" t="s">
        <v>329</v>
      </c>
      <c r="M98" s="138">
        <v>2.6</v>
      </c>
      <c r="N98" s="47">
        <v>7.81E-4</v>
      </c>
      <c r="O98" s="139">
        <v>2.1</v>
      </c>
      <c r="P98" s="139">
        <v>3.5</v>
      </c>
      <c r="Q98" s="140">
        <v>280.0</v>
      </c>
    </row>
    <row r="99" ht="13.5" customHeight="1">
      <c r="A99" s="42" t="s">
        <v>52</v>
      </c>
      <c r="B99" s="43" t="s">
        <v>53</v>
      </c>
      <c r="C99" s="43" t="s">
        <v>54</v>
      </c>
      <c r="D99" s="43" t="s">
        <v>55</v>
      </c>
      <c r="E99" s="43" t="s">
        <v>56</v>
      </c>
      <c r="F99" s="43" t="s">
        <v>59</v>
      </c>
      <c r="G99" s="43" t="s">
        <v>60</v>
      </c>
      <c r="H99" s="43" t="s">
        <v>61</v>
      </c>
      <c r="I99" s="43">
        <v>17.0</v>
      </c>
      <c r="J99" s="43" t="s">
        <v>62</v>
      </c>
      <c r="K99" s="44">
        <v>8287.4</v>
      </c>
      <c r="L99" s="43" t="s">
        <v>330</v>
      </c>
      <c r="M99" s="138">
        <v>7.5</v>
      </c>
      <c r="N99" s="50">
        <v>0.0217</v>
      </c>
      <c r="O99" s="139">
        <v>6.8</v>
      </c>
      <c r="P99" s="139">
        <v>4.3</v>
      </c>
      <c r="Q99" s="140">
        <v>50.0</v>
      </c>
    </row>
    <row r="100" ht="13.5" customHeight="1">
      <c r="A100" s="53" t="s">
        <v>52</v>
      </c>
      <c r="B100" s="54" t="s">
        <v>53</v>
      </c>
      <c r="C100" s="54" t="s">
        <v>54</v>
      </c>
      <c r="D100" s="54" t="s">
        <v>55</v>
      </c>
      <c r="E100" s="54" t="s">
        <v>56</v>
      </c>
      <c r="F100" s="54" t="s">
        <v>59</v>
      </c>
      <c r="G100" s="54" t="s">
        <v>60</v>
      </c>
      <c r="H100" s="54" t="s">
        <v>61</v>
      </c>
      <c r="I100" s="54">
        <v>17.0</v>
      </c>
      <c r="J100" s="54" t="s">
        <v>62</v>
      </c>
      <c r="K100" s="55">
        <v>8302.5</v>
      </c>
      <c r="L100" s="54" t="s">
        <v>329</v>
      </c>
      <c r="M100" s="141">
        <v>1.0</v>
      </c>
      <c r="N100" s="58">
        <v>1.12E-4</v>
      </c>
      <c r="O100" s="142">
        <v>0.6</v>
      </c>
      <c r="P100" s="142">
        <v>4.8</v>
      </c>
      <c r="Q100" s="143">
        <v>600.0</v>
      </c>
    </row>
    <row r="101" ht="13.5" customHeight="1">
      <c r="A101" s="42" t="s">
        <v>154</v>
      </c>
      <c r="B101" s="43" t="s">
        <v>53</v>
      </c>
      <c r="C101" s="43" t="s">
        <v>155</v>
      </c>
      <c r="D101" s="43" t="s">
        <v>156</v>
      </c>
      <c r="E101" s="43" t="s">
        <v>157</v>
      </c>
      <c r="F101" s="43" t="s">
        <v>59</v>
      </c>
      <c r="G101" s="43" t="s">
        <v>60</v>
      </c>
      <c r="H101" s="43" t="s">
        <v>159</v>
      </c>
      <c r="I101" s="43">
        <v>7.0</v>
      </c>
      <c r="J101" s="43" t="s">
        <v>160</v>
      </c>
      <c r="K101" s="44">
        <v>6352.1</v>
      </c>
      <c r="L101" s="43" t="s">
        <v>329</v>
      </c>
      <c r="M101" s="138">
        <v>7.3</v>
      </c>
      <c r="N101" s="46">
        <v>0.0011</v>
      </c>
      <c r="O101" s="139">
        <v>6.5</v>
      </c>
      <c r="P101" s="139">
        <v>8.2</v>
      </c>
      <c r="Q101" s="140">
        <v>240.0</v>
      </c>
    </row>
    <row r="102" ht="13.5" customHeight="1">
      <c r="A102" s="42" t="s">
        <v>154</v>
      </c>
      <c r="B102" s="43" t="s">
        <v>53</v>
      </c>
      <c r="C102" s="43" t="s">
        <v>155</v>
      </c>
      <c r="D102" s="43" t="s">
        <v>156</v>
      </c>
      <c r="E102" s="43" t="s">
        <v>157</v>
      </c>
      <c r="F102" s="43" t="s">
        <v>59</v>
      </c>
      <c r="G102" s="43" t="s">
        <v>60</v>
      </c>
      <c r="H102" s="43" t="s">
        <v>159</v>
      </c>
      <c r="I102" s="43">
        <v>7.0</v>
      </c>
      <c r="J102" s="43" t="s">
        <v>160</v>
      </c>
      <c r="K102" s="44">
        <v>6468.5</v>
      </c>
      <c r="L102" s="43" t="s">
        <v>329</v>
      </c>
      <c r="M102" s="138">
        <v>11.9</v>
      </c>
      <c r="N102" s="51">
        <v>0.382</v>
      </c>
      <c r="O102" s="139">
        <v>11.1</v>
      </c>
      <c r="P102" s="139">
        <v>10.0</v>
      </c>
      <c r="Q102" s="140">
        <v>20.0</v>
      </c>
    </row>
    <row r="103" ht="13.5" customHeight="1">
      <c r="A103" s="42" t="s">
        <v>154</v>
      </c>
      <c r="B103" s="43" t="s">
        <v>53</v>
      </c>
      <c r="C103" s="43" t="s">
        <v>155</v>
      </c>
      <c r="D103" s="43" t="s">
        <v>156</v>
      </c>
      <c r="E103" s="43" t="s">
        <v>157</v>
      </c>
      <c r="F103" s="43" t="s">
        <v>59</v>
      </c>
      <c r="G103" s="43" t="s">
        <v>60</v>
      </c>
      <c r="H103" s="43" t="s">
        <v>159</v>
      </c>
      <c r="I103" s="43">
        <v>7.0</v>
      </c>
      <c r="J103" s="43" t="s">
        <v>160</v>
      </c>
      <c r="K103" s="44">
        <v>6472.7</v>
      </c>
      <c r="L103" s="43" t="s">
        <v>329</v>
      </c>
      <c r="M103" s="138">
        <v>9.0</v>
      </c>
      <c r="N103" s="50">
        <v>0.0454</v>
      </c>
      <c r="O103" s="139">
        <v>8.2</v>
      </c>
      <c r="P103" s="139">
        <v>5.0</v>
      </c>
      <c r="Q103" s="140">
        <v>50.0</v>
      </c>
    </row>
    <row r="104" ht="13.5" customHeight="1">
      <c r="A104" s="42" t="s">
        <v>154</v>
      </c>
      <c r="B104" s="43" t="s">
        <v>53</v>
      </c>
      <c r="C104" s="43" t="s">
        <v>155</v>
      </c>
      <c r="D104" s="43" t="s">
        <v>156</v>
      </c>
      <c r="E104" s="43" t="s">
        <v>157</v>
      </c>
      <c r="F104" s="43" t="s">
        <v>59</v>
      </c>
      <c r="G104" s="43" t="s">
        <v>60</v>
      </c>
      <c r="H104" s="43" t="s">
        <v>159</v>
      </c>
      <c r="I104" s="43">
        <v>7.0</v>
      </c>
      <c r="J104" s="43" t="s">
        <v>160</v>
      </c>
      <c r="K104" s="44">
        <v>6508.2</v>
      </c>
      <c r="L104" s="43" t="s">
        <v>329</v>
      </c>
      <c r="M104" s="138">
        <v>3.1</v>
      </c>
      <c r="N104" s="47">
        <v>4.84E-4</v>
      </c>
      <c r="O104" s="139">
        <v>2.6</v>
      </c>
      <c r="P104" s="139">
        <v>2.4</v>
      </c>
      <c r="Q104" s="140">
        <v>340.0</v>
      </c>
    </row>
    <row r="105" ht="13.5" customHeight="1">
      <c r="A105" s="42" t="s">
        <v>154</v>
      </c>
      <c r="B105" s="43" t="s">
        <v>53</v>
      </c>
      <c r="C105" s="43" t="s">
        <v>155</v>
      </c>
      <c r="D105" s="43" t="s">
        <v>156</v>
      </c>
      <c r="E105" s="43" t="s">
        <v>157</v>
      </c>
      <c r="F105" s="43" t="s">
        <v>59</v>
      </c>
      <c r="G105" s="43" t="s">
        <v>60</v>
      </c>
      <c r="H105" s="43" t="s">
        <v>159</v>
      </c>
      <c r="I105" s="43">
        <v>7.0</v>
      </c>
      <c r="J105" s="43" t="s">
        <v>160</v>
      </c>
      <c r="K105" s="44">
        <v>6515.5</v>
      </c>
      <c r="L105" s="43" t="s">
        <v>329</v>
      </c>
      <c r="M105" s="138">
        <v>16.3</v>
      </c>
      <c r="N105" s="45">
        <v>2.0</v>
      </c>
      <c r="O105" s="139">
        <v>15.5</v>
      </c>
      <c r="P105" s="139">
        <v>7.0</v>
      </c>
      <c r="Q105" s="140">
        <v>10.0</v>
      </c>
    </row>
    <row r="106" ht="13.5" customHeight="1">
      <c r="A106" s="42" t="s">
        <v>154</v>
      </c>
      <c r="B106" s="43" t="s">
        <v>53</v>
      </c>
      <c r="C106" s="43" t="s">
        <v>155</v>
      </c>
      <c r="D106" s="43" t="s">
        <v>156</v>
      </c>
      <c r="E106" s="43" t="s">
        <v>157</v>
      </c>
      <c r="F106" s="43" t="s">
        <v>59</v>
      </c>
      <c r="G106" s="43" t="s">
        <v>60</v>
      </c>
      <c r="H106" s="43" t="s">
        <v>159</v>
      </c>
      <c r="I106" s="43">
        <v>7.0</v>
      </c>
      <c r="J106" s="43" t="s">
        <v>160</v>
      </c>
      <c r="K106" s="44">
        <v>6530.2</v>
      </c>
      <c r="L106" s="43" t="s">
        <v>329</v>
      </c>
      <c r="M106" s="138">
        <v>9.8</v>
      </c>
      <c r="N106" s="50">
        <v>0.0235</v>
      </c>
      <c r="O106" s="139">
        <v>8.9</v>
      </c>
      <c r="P106" s="139">
        <v>4.5</v>
      </c>
      <c r="Q106" s="140">
        <v>50.0</v>
      </c>
    </row>
    <row r="107" ht="13.5" customHeight="1">
      <c r="A107" s="42" t="s">
        <v>154</v>
      </c>
      <c r="B107" s="43" t="s">
        <v>53</v>
      </c>
      <c r="C107" s="43" t="s">
        <v>155</v>
      </c>
      <c r="D107" s="43" t="s">
        <v>156</v>
      </c>
      <c r="E107" s="43" t="s">
        <v>157</v>
      </c>
      <c r="F107" s="43" t="s">
        <v>59</v>
      </c>
      <c r="G107" s="43" t="s">
        <v>60</v>
      </c>
      <c r="H107" s="43" t="s">
        <v>159</v>
      </c>
      <c r="I107" s="43">
        <v>7.0</v>
      </c>
      <c r="J107" s="43" t="s">
        <v>160</v>
      </c>
      <c r="K107" s="44">
        <v>6530.4</v>
      </c>
      <c r="L107" s="43" t="s">
        <v>329</v>
      </c>
      <c r="M107" s="138">
        <v>9.9</v>
      </c>
      <c r="N107" s="50">
        <v>0.0639</v>
      </c>
      <c r="O107" s="139">
        <v>9.1</v>
      </c>
      <c r="P107" s="139">
        <v>6.0</v>
      </c>
      <c r="Q107" s="140">
        <v>40.0</v>
      </c>
    </row>
    <row r="108" ht="13.5" customHeight="1">
      <c r="A108" s="42" t="s">
        <v>154</v>
      </c>
      <c r="B108" s="43" t="s">
        <v>53</v>
      </c>
      <c r="C108" s="43" t="s">
        <v>155</v>
      </c>
      <c r="D108" s="43" t="s">
        <v>156</v>
      </c>
      <c r="E108" s="43" t="s">
        <v>157</v>
      </c>
      <c r="F108" s="43" t="s">
        <v>59</v>
      </c>
      <c r="G108" s="43" t="s">
        <v>60</v>
      </c>
      <c r="H108" s="43" t="s">
        <v>159</v>
      </c>
      <c r="I108" s="43">
        <v>7.0</v>
      </c>
      <c r="J108" s="43" t="s">
        <v>160</v>
      </c>
      <c r="K108" s="44">
        <v>6709.8</v>
      </c>
      <c r="L108" s="43" t="s">
        <v>329</v>
      </c>
      <c r="M108" s="138">
        <v>2.2</v>
      </c>
      <c r="N108" s="47">
        <v>1.17E-4</v>
      </c>
      <c r="O108" s="139">
        <v>1.7</v>
      </c>
      <c r="P108" s="139">
        <v>9.4</v>
      </c>
      <c r="Q108" s="140">
        <v>600.0</v>
      </c>
    </row>
    <row r="109" ht="13.5" customHeight="1">
      <c r="A109" s="42" t="s">
        <v>154</v>
      </c>
      <c r="B109" s="43" t="s">
        <v>53</v>
      </c>
      <c r="C109" s="43" t="s">
        <v>155</v>
      </c>
      <c r="D109" s="43" t="s">
        <v>156</v>
      </c>
      <c r="E109" s="43" t="s">
        <v>157</v>
      </c>
      <c r="F109" s="43" t="s">
        <v>59</v>
      </c>
      <c r="G109" s="43" t="s">
        <v>60</v>
      </c>
      <c r="H109" s="43" t="s">
        <v>159</v>
      </c>
      <c r="I109" s="43">
        <v>7.0</v>
      </c>
      <c r="J109" s="43" t="s">
        <v>160</v>
      </c>
      <c r="K109" s="44">
        <v>7287.1</v>
      </c>
      <c r="L109" s="43" t="s">
        <v>329</v>
      </c>
      <c r="M109" s="138">
        <v>5.6</v>
      </c>
      <c r="N109" s="46">
        <v>0.00147</v>
      </c>
      <c r="O109" s="139">
        <v>4.9</v>
      </c>
      <c r="P109" s="139">
        <v>1.6</v>
      </c>
      <c r="Q109" s="140">
        <v>240.0</v>
      </c>
    </row>
    <row r="110" ht="13.5" customHeight="1">
      <c r="A110" s="42" t="s">
        <v>154</v>
      </c>
      <c r="B110" s="43" t="s">
        <v>53</v>
      </c>
      <c r="C110" s="43" t="s">
        <v>155</v>
      </c>
      <c r="D110" s="43" t="s">
        <v>156</v>
      </c>
      <c r="E110" s="43" t="s">
        <v>157</v>
      </c>
      <c r="F110" s="43" t="s">
        <v>59</v>
      </c>
      <c r="G110" s="43" t="s">
        <v>60</v>
      </c>
      <c r="H110" s="43" t="s">
        <v>159</v>
      </c>
      <c r="I110" s="43">
        <v>7.0</v>
      </c>
      <c r="J110" s="43" t="s">
        <v>160</v>
      </c>
      <c r="K110" s="44">
        <v>7293.5</v>
      </c>
      <c r="L110" s="43" t="s">
        <v>329</v>
      </c>
      <c r="M110" s="138">
        <v>3.8</v>
      </c>
      <c r="N110" s="47">
        <v>4.9E-4</v>
      </c>
      <c r="O110" s="139">
        <v>3.3</v>
      </c>
      <c r="P110" s="139">
        <v>12.5</v>
      </c>
      <c r="Q110" s="140">
        <v>500.0</v>
      </c>
    </row>
    <row r="111" ht="13.5" customHeight="1">
      <c r="A111" s="42" t="s">
        <v>154</v>
      </c>
      <c r="B111" s="43" t="s">
        <v>53</v>
      </c>
      <c r="C111" s="43" t="s">
        <v>155</v>
      </c>
      <c r="D111" s="43" t="s">
        <v>156</v>
      </c>
      <c r="E111" s="43" t="s">
        <v>157</v>
      </c>
      <c r="F111" s="43" t="s">
        <v>59</v>
      </c>
      <c r="G111" s="43" t="s">
        <v>60</v>
      </c>
      <c r="H111" s="43" t="s">
        <v>159</v>
      </c>
      <c r="I111" s="43">
        <v>7.0</v>
      </c>
      <c r="J111" s="43" t="s">
        <v>160</v>
      </c>
      <c r="K111" s="44">
        <v>7312.7</v>
      </c>
      <c r="L111" s="43" t="s">
        <v>329</v>
      </c>
      <c r="M111" s="138">
        <v>7.8</v>
      </c>
      <c r="N111" s="46">
        <v>0.00303</v>
      </c>
      <c r="O111" s="139">
        <v>7.0</v>
      </c>
      <c r="P111" s="139">
        <v>1.8</v>
      </c>
      <c r="Q111" s="140">
        <v>150.0</v>
      </c>
    </row>
    <row r="112" ht="13.5" customHeight="1">
      <c r="A112" s="42" t="s">
        <v>154</v>
      </c>
      <c r="B112" s="43" t="s">
        <v>53</v>
      </c>
      <c r="C112" s="43" t="s">
        <v>155</v>
      </c>
      <c r="D112" s="43" t="s">
        <v>156</v>
      </c>
      <c r="E112" s="43" t="s">
        <v>157</v>
      </c>
      <c r="F112" s="43" t="s">
        <v>59</v>
      </c>
      <c r="G112" s="43" t="s">
        <v>60</v>
      </c>
      <c r="H112" s="43" t="s">
        <v>159</v>
      </c>
      <c r="I112" s="43">
        <v>7.0</v>
      </c>
      <c r="J112" s="43" t="s">
        <v>160</v>
      </c>
      <c r="K112" s="44">
        <v>7314.3</v>
      </c>
      <c r="L112" s="43" t="s">
        <v>329</v>
      </c>
      <c r="M112" s="138">
        <v>5.8</v>
      </c>
      <c r="N112" s="46">
        <v>0.00412</v>
      </c>
      <c r="O112" s="139">
        <v>5.0</v>
      </c>
      <c r="P112" s="139">
        <v>11.5</v>
      </c>
      <c r="Q112" s="140">
        <v>140.0</v>
      </c>
    </row>
    <row r="113" ht="13.5" customHeight="1">
      <c r="A113" s="42" t="s">
        <v>154</v>
      </c>
      <c r="B113" s="43" t="s">
        <v>53</v>
      </c>
      <c r="C113" s="43" t="s">
        <v>155</v>
      </c>
      <c r="D113" s="43" t="s">
        <v>156</v>
      </c>
      <c r="E113" s="43" t="s">
        <v>157</v>
      </c>
      <c r="F113" s="43" t="s">
        <v>59</v>
      </c>
      <c r="G113" s="43" t="s">
        <v>60</v>
      </c>
      <c r="H113" s="43" t="s">
        <v>159</v>
      </c>
      <c r="I113" s="43">
        <v>7.0</v>
      </c>
      <c r="J113" s="43" t="s">
        <v>160</v>
      </c>
      <c r="K113" s="44">
        <v>7671.1</v>
      </c>
      <c r="L113" s="43" t="s">
        <v>329</v>
      </c>
      <c r="M113" s="138">
        <v>4.8</v>
      </c>
      <c r="N113" s="50">
        <v>0.0973</v>
      </c>
      <c r="O113" s="139">
        <v>4.2</v>
      </c>
      <c r="P113" s="139">
        <v>2.9</v>
      </c>
      <c r="Q113" s="140">
        <v>24.0</v>
      </c>
    </row>
    <row r="114" ht="13.5" customHeight="1">
      <c r="A114" s="42" t="s">
        <v>154</v>
      </c>
      <c r="B114" s="43" t="s">
        <v>53</v>
      </c>
      <c r="C114" s="43" t="s">
        <v>155</v>
      </c>
      <c r="D114" s="43" t="s">
        <v>156</v>
      </c>
      <c r="E114" s="43" t="s">
        <v>157</v>
      </c>
      <c r="F114" s="43" t="s">
        <v>59</v>
      </c>
      <c r="G114" s="43" t="s">
        <v>60</v>
      </c>
      <c r="H114" s="43" t="s">
        <v>159</v>
      </c>
      <c r="I114" s="43">
        <v>7.0</v>
      </c>
      <c r="J114" s="43" t="s">
        <v>160</v>
      </c>
      <c r="K114" s="44">
        <v>7689.7</v>
      </c>
      <c r="L114" s="43" t="s">
        <v>329</v>
      </c>
      <c r="M114" s="138">
        <v>7.4</v>
      </c>
      <c r="N114" s="46">
        <v>0.00374</v>
      </c>
      <c r="O114" s="139">
        <v>6.5</v>
      </c>
      <c r="P114" s="139">
        <v>4.4</v>
      </c>
      <c r="Q114" s="140">
        <v>120.0</v>
      </c>
    </row>
    <row r="115" ht="13.5" customHeight="1">
      <c r="A115" s="53" t="s">
        <v>154</v>
      </c>
      <c r="B115" s="54" t="s">
        <v>53</v>
      </c>
      <c r="C115" s="54" t="s">
        <v>155</v>
      </c>
      <c r="D115" s="54" t="s">
        <v>156</v>
      </c>
      <c r="E115" s="54" t="s">
        <v>157</v>
      </c>
      <c r="F115" s="54" t="s">
        <v>59</v>
      </c>
      <c r="G115" s="54" t="s">
        <v>60</v>
      </c>
      <c r="H115" s="54" t="s">
        <v>159</v>
      </c>
      <c r="I115" s="54">
        <v>7.0</v>
      </c>
      <c r="J115" s="54" t="s">
        <v>160</v>
      </c>
      <c r="K115" s="55">
        <v>7885.4</v>
      </c>
      <c r="L115" s="54" t="s">
        <v>329</v>
      </c>
      <c r="M115" s="141">
        <v>9.8</v>
      </c>
      <c r="N115" s="60">
        <v>0.0258</v>
      </c>
      <c r="O115" s="142">
        <v>9.0</v>
      </c>
      <c r="P115" s="142">
        <v>1.9</v>
      </c>
      <c r="Q115" s="143">
        <v>60.0</v>
      </c>
    </row>
    <row r="116" ht="13.5" customHeight="1">
      <c r="A116" s="42" t="s">
        <v>167</v>
      </c>
      <c r="B116" s="43" t="s">
        <v>53</v>
      </c>
      <c r="C116" s="43">
        <v>4.304735788E9</v>
      </c>
      <c r="D116" s="43" t="s">
        <v>168</v>
      </c>
      <c r="E116" s="43" t="s">
        <v>164</v>
      </c>
      <c r="F116" s="43" t="s">
        <v>59</v>
      </c>
      <c r="G116" s="43" t="s">
        <v>169</v>
      </c>
      <c r="H116" s="43" t="s">
        <v>61</v>
      </c>
      <c r="I116" s="43">
        <v>36.0</v>
      </c>
      <c r="J116" s="43" t="s">
        <v>170</v>
      </c>
      <c r="K116" s="110">
        <v>8218.5</v>
      </c>
      <c r="L116" s="43" t="s">
        <v>329</v>
      </c>
      <c r="M116" s="138">
        <v>5.8</v>
      </c>
      <c r="N116" s="46">
        <v>0.00117</v>
      </c>
      <c r="O116" s="139">
        <v>5.0</v>
      </c>
      <c r="P116" s="139">
        <v>2.6</v>
      </c>
      <c r="Q116" s="140">
        <v>320.0</v>
      </c>
    </row>
    <row r="117" ht="13.5" customHeight="1">
      <c r="A117" s="42" t="s">
        <v>167</v>
      </c>
      <c r="B117" s="43" t="s">
        <v>53</v>
      </c>
      <c r="C117" s="43">
        <v>4.304735788E9</v>
      </c>
      <c r="D117" s="43" t="s">
        <v>168</v>
      </c>
      <c r="E117" s="43" t="s">
        <v>164</v>
      </c>
      <c r="F117" s="43" t="s">
        <v>59</v>
      </c>
      <c r="G117" s="43" t="s">
        <v>169</v>
      </c>
      <c r="H117" s="43" t="s">
        <v>61</v>
      </c>
      <c r="I117" s="43">
        <v>36.0</v>
      </c>
      <c r="J117" s="43" t="s">
        <v>170</v>
      </c>
      <c r="K117" s="110">
        <v>8234.4</v>
      </c>
      <c r="L117" s="43" t="s">
        <v>329</v>
      </c>
      <c r="M117" s="138">
        <v>8.7</v>
      </c>
      <c r="N117" s="46">
        <v>0.0034</v>
      </c>
      <c r="O117" s="139">
        <v>7.9</v>
      </c>
      <c r="P117" s="139">
        <v>5.6</v>
      </c>
      <c r="Q117" s="140">
        <v>150.0</v>
      </c>
    </row>
    <row r="118" ht="13.5" customHeight="1">
      <c r="A118" s="53" t="s">
        <v>167</v>
      </c>
      <c r="B118" s="54" t="s">
        <v>53</v>
      </c>
      <c r="C118" s="54">
        <v>4.304735788E9</v>
      </c>
      <c r="D118" s="54" t="s">
        <v>168</v>
      </c>
      <c r="E118" s="54" t="s">
        <v>164</v>
      </c>
      <c r="F118" s="54" t="s">
        <v>59</v>
      </c>
      <c r="G118" s="54" t="s">
        <v>169</v>
      </c>
      <c r="H118" s="54" t="s">
        <v>61</v>
      </c>
      <c r="I118" s="54">
        <v>36.0</v>
      </c>
      <c r="J118" s="54" t="s">
        <v>170</v>
      </c>
      <c r="K118" s="55">
        <v>8234.6</v>
      </c>
      <c r="L118" s="54" t="s">
        <v>330</v>
      </c>
      <c r="M118" s="141">
        <v>9.1</v>
      </c>
      <c r="N118" s="57">
        <v>0.00825</v>
      </c>
      <c r="O118" s="142">
        <v>8.4</v>
      </c>
      <c r="P118" s="142">
        <v>3.0</v>
      </c>
      <c r="Q118" s="143">
        <v>90.0</v>
      </c>
    </row>
    <row r="119" ht="13.5" customHeight="1">
      <c r="A119" s="42" t="s">
        <v>195</v>
      </c>
      <c r="B119" s="43" t="s">
        <v>53</v>
      </c>
      <c r="C119" s="43" t="s">
        <v>196</v>
      </c>
      <c r="D119" s="43" t="s">
        <v>197</v>
      </c>
      <c r="E119" s="43" t="s">
        <v>157</v>
      </c>
      <c r="F119" s="43" t="s">
        <v>59</v>
      </c>
      <c r="G119" s="43" t="s">
        <v>199</v>
      </c>
      <c r="H119" s="43" t="s">
        <v>61</v>
      </c>
      <c r="I119" s="43">
        <v>5.0</v>
      </c>
      <c r="J119" s="43" t="s">
        <v>125</v>
      </c>
      <c r="K119" s="44">
        <v>5621.2</v>
      </c>
      <c r="L119" s="43" t="s">
        <v>329</v>
      </c>
      <c r="M119" s="138">
        <v>10.4</v>
      </c>
      <c r="N119" s="51">
        <v>0.394</v>
      </c>
      <c r="O119" s="139">
        <v>9.5</v>
      </c>
      <c r="P119" s="139">
        <v>2.9</v>
      </c>
      <c r="Q119" s="140">
        <v>24.0</v>
      </c>
    </row>
    <row r="120" ht="13.5" customHeight="1">
      <c r="A120" s="53" t="s">
        <v>195</v>
      </c>
      <c r="B120" s="54" t="s">
        <v>53</v>
      </c>
      <c r="C120" s="54" t="s">
        <v>196</v>
      </c>
      <c r="D120" s="54" t="s">
        <v>197</v>
      </c>
      <c r="E120" s="54" t="s">
        <v>157</v>
      </c>
      <c r="F120" s="54" t="s">
        <v>59</v>
      </c>
      <c r="G120" s="54" t="s">
        <v>199</v>
      </c>
      <c r="H120" s="54" t="s">
        <v>61</v>
      </c>
      <c r="I120" s="54">
        <v>5.0</v>
      </c>
      <c r="J120" s="54" t="s">
        <v>125</v>
      </c>
      <c r="K120" s="55">
        <v>5626.2</v>
      </c>
      <c r="L120" s="54" t="s">
        <v>329</v>
      </c>
      <c r="M120" s="141">
        <v>12.5</v>
      </c>
      <c r="N120" s="56">
        <v>7.19</v>
      </c>
      <c r="O120" s="142">
        <v>11.7</v>
      </c>
      <c r="P120" s="142">
        <v>9.3</v>
      </c>
      <c r="Q120" s="143">
        <v>8.0</v>
      </c>
    </row>
    <row r="121" ht="13.5" customHeight="1">
      <c r="A121" s="152" t="s">
        <v>200</v>
      </c>
      <c r="B121" s="121" t="s">
        <v>53</v>
      </c>
      <c r="C121" s="121" t="s">
        <v>201</v>
      </c>
      <c r="D121" s="121" t="s">
        <v>202</v>
      </c>
      <c r="E121" s="121" t="s">
        <v>203</v>
      </c>
      <c r="F121" s="121" t="s">
        <v>59</v>
      </c>
      <c r="G121" s="121" t="s">
        <v>199</v>
      </c>
      <c r="H121" s="158" t="s">
        <v>61</v>
      </c>
      <c r="I121" s="121">
        <v>24.0</v>
      </c>
      <c r="J121" s="121" t="s">
        <v>50</v>
      </c>
      <c r="K121" s="122">
        <v>7158.9</v>
      </c>
      <c r="L121" s="121" t="s">
        <v>330</v>
      </c>
      <c r="M121" s="153">
        <v>2.7</v>
      </c>
      <c r="N121" s="124">
        <v>1.49E-4</v>
      </c>
      <c r="O121" s="154">
        <v>2.2</v>
      </c>
      <c r="P121" s="154">
        <v>22.7</v>
      </c>
      <c r="Q121" s="155">
        <v>480.0</v>
      </c>
    </row>
    <row r="122" ht="13.5" customHeight="1">
      <c r="A122" s="42" t="s">
        <v>205</v>
      </c>
      <c r="B122" s="43" t="s">
        <v>53</v>
      </c>
      <c r="C122" s="43" t="s">
        <v>206</v>
      </c>
      <c r="D122" s="43" t="s">
        <v>207</v>
      </c>
      <c r="E122" s="43" t="s">
        <v>185</v>
      </c>
      <c r="F122" s="43" t="s">
        <v>59</v>
      </c>
      <c r="G122" s="43" t="s">
        <v>209</v>
      </c>
      <c r="H122" s="43" t="s">
        <v>210</v>
      </c>
      <c r="I122" s="43">
        <v>3.0</v>
      </c>
      <c r="J122" s="43" t="s">
        <v>211</v>
      </c>
      <c r="K122" s="44">
        <v>174.0</v>
      </c>
      <c r="L122" s="43" t="s">
        <v>329</v>
      </c>
      <c r="M122" s="138">
        <v>7.0</v>
      </c>
      <c r="N122" s="47">
        <v>4.16E-4</v>
      </c>
      <c r="O122" s="139">
        <v>6.3</v>
      </c>
      <c r="P122" s="139">
        <v>5.4</v>
      </c>
      <c r="Q122" s="140">
        <v>380.0</v>
      </c>
    </row>
    <row r="123" ht="13.5" customHeight="1">
      <c r="A123" s="42" t="s">
        <v>205</v>
      </c>
      <c r="B123" s="43" t="s">
        <v>53</v>
      </c>
      <c r="C123" s="43" t="s">
        <v>206</v>
      </c>
      <c r="D123" s="43" t="s">
        <v>207</v>
      </c>
      <c r="E123" s="43" t="s">
        <v>185</v>
      </c>
      <c r="F123" s="43" t="s">
        <v>59</v>
      </c>
      <c r="G123" s="43" t="s">
        <v>209</v>
      </c>
      <c r="H123" s="43" t="s">
        <v>210</v>
      </c>
      <c r="I123" s="43">
        <v>3.0</v>
      </c>
      <c r="J123" s="43" t="s">
        <v>211</v>
      </c>
      <c r="K123" s="44">
        <v>175.2</v>
      </c>
      <c r="L123" s="43" t="s">
        <v>329</v>
      </c>
      <c r="M123" s="138">
        <v>19.9</v>
      </c>
      <c r="N123" s="44">
        <v>34.0</v>
      </c>
      <c r="O123" s="139">
        <v>19.2</v>
      </c>
      <c r="P123" s="139">
        <v>1.7</v>
      </c>
      <c r="Q123" s="140">
        <v>5.0</v>
      </c>
    </row>
    <row r="124" ht="13.5" customHeight="1">
      <c r="A124" s="42" t="s">
        <v>205</v>
      </c>
      <c r="B124" s="43" t="s">
        <v>53</v>
      </c>
      <c r="C124" s="43" t="s">
        <v>206</v>
      </c>
      <c r="D124" s="43" t="s">
        <v>207</v>
      </c>
      <c r="E124" s="43" t="s">
        <v>185</v>
      </c>
      <c r="F124" s="43" t="s">
        <v>59</v>
      </c>
      <c r="G124" s="43" t="s">
        <v>209</v>
      </c>
      <c r="H124" s="43" t="s">
        <v>210</v>
      </c>
      <c r="I124" s="43">
        <v>3.0</v>
      </c>
      <c r="J124" s="43" t="s">
        <v>211</v>
      </c>
      <c r="K124" s="44">
        <v>252.1</v>
      </c>
      <c r="L124" s="43" t="s">
        <v>329</v>
      </c>
      <c r="M124" s="138">
        <v>14.9</v>
      </c>
      <c r="N124" s="51">
        <v>0.133</v>
      </c>
      <c r="O124" s="139">
        <v>14.1</v>
      </c>
      <c r="P124" s="139">
        <v>7.9</v>
      </c>
      <c r="Q124" s="140">
        <v>40.0</v>
      </c>
    </row>
    <row r="125" ht="13.5" customHeight="1">
      <c r="A125" s="53" t="s">
        <v>205</v>
      </c>
      <c r="B125" s="54" t="s">
        <v>53</v>
      </c>
      <c r="C125" s="54" t="s">
        <v>206</v>
      </c>
      <c r="D125" s="54" t="s">
        <v>207</v>
      </c>
      <c r="E125" s="54" t="s">
        <v>185</v>
      </c>
      <c r="F125" s="54" t="s">
        <v>59</v>
      </c>
      <c r="G125" s="54" t="s">
        <v>209</v>
      </c>
      <c r="H125" s="54" t="s">
        <v>210</v>
      </c>
      <c r="I125" s="54">
        <v>3.0</v>
      </c>
      <c r="J125" s="54" t="s">
        <v>211</v>
      </c>
      <c r="K125" s="55">
        <v>334.5</v>
      </c>
      <c r="L125" s="54" t="s">
        <v>329</v>
      </c>
      <c r="M125" s="141">
        <v>3.6</v>
      </c>
      <c r="N125" s="58">
        <v>1.42E-4</v>
      </c>
      <c r="O125" s="142">
        <v>3.1</v>
      </c>
      <c r="P125" s="142">
        <v>2.8</v>
      </c>
      <c r="Q125" s="143">
        <v>550.0</v>
      </c>
    </row>
    <row r="126" ht="13.5" customHeight="1">
      <c r="A126" s="42" t="s">
        <v>213</v>
      </c>
      <c r="B126" s="43" t="s">
        <v>53</v>
      </c>
      <c r="C126" s="43" t="s">
        <v>214</v>
      </c>
      <c r="D126" s="43" t="s">
        <v>215</v>
      </c>
      <c r="E126" s="43" t="s">
        <v>185</v>
      </c>
      <c r="F126" s="43" t="s">
        <v>59</v>
      </c>
      <c r="G126" s="43" t="s">
        <v>209</v>
      </c>
      <c r="H126" s="43" t="s">
        <v>210</v>
      </c>
      <c r="I126" s="43">
        <v>31.0</v>
      </c>
      <c r="J126" s="43" t="s">
        <v>216</v>
      </c>
      <c r="K126" s="44">
        <v>161.7</v>
      </c>
      <c r="L126" s="43" t="s">
        <v>329</v>
      </c>
      <c r="M126" s="138">
        <v>12.1</v>
      </c>
      <c r="N126" s="50">
        <v>0.0313</v>
      </c>
      <c r="O126" s="139">
        <v>11.3</v>
      </c>
      <c r="P126" s="139">
        <v>2.7</v>
      </c>
      <c r="Q126" s="140">
        <v>24.0</v>
      </c>
    </row>
    <row r="127" ht="13.5" customHeight="1">
      <c r="A127" s="42" t="s">
        <v>213</v>
      </c>
      <c r="B127" s="43" t="s">
        <v>53</v>
      </c>
      <c r="C127" s="43" t="s">
        <v>214</v>
      </c>
      <c r="D127" s="43" t="s">
        <v>215</v>
      </c>
      <c r="E127" s="43" t="s">
        <v>185</v>
      </c>
      <c r="F127" s="43" t="s">
        <v>59</v>
      </c>
      <c r="G127" s="43" t="s">
        <v>209</v>
      </c>
      <c r="H127" s="43" t="s">
        <v>210</v>
      </c>
      <c r="I127" s="43">
        <v>31.0</v>
      </c>
      <c r="J127" s="43" t="s">
        <v>216</v>
      </c>
      <c r="K127" s="44">
        <v>183.4</v>
      </c>
      <c r="L127" s="43" t="s">
        <v>329</v>
      </c>
      <c r="M127" s="138">
        <v>9.8</v>
      </c>
      <c r="N127" s="51">
        <v>0.112</v>
      </c>
      <c r="O127" s="139">
        <v>9.0</v>
      </c>
      <c r="P127" s="139">
        <v>3.8</v>
      </c>
      <c r="Q127" s="140">
        <v>30.0</v>
      </c>
    </row>
    <row r="128" ht="13.5" customHeight="1">
      <c r="A128" s="42" t="s">
        <v>213</v>
      </c>
      <c r="B128" s="43" t="s">
        <v>53</v>
      </c>
      <c r="C128" s="43" t="s">
        <v>214</v>
      </c>
      <c r="D128" s="43" t="s">
        <v>215</v>
      </c>
      <c r="E128" s="43" t="s">
        <v>185</v>
      </c>
      <c r="F128" s="43" t="s">
        <v>59</v>
      </c>
      <c r="G128" s="43" t="s">
        <v>209</v>
      </c>
      <c r="H128" s="43" t="s">
        <v>210</v>
      </c>
      <c r="I128" s="43">
        <v>31.0</v>
      </c>
      <c r="J128" s="43" t="s">
        <v>216</v>
      </c>
      <c r="K128" s="44">
        <v>189.2</v>
      </c>
      <c r="L128" s="43" t="s">
        <v>329</v>
      </c>
      <c r="M128" s="138">
        <v>21.0</v>
      </c>
      <c r="N128" s="45">
        <v>5.65</v>
      </c>
      <c r="O128" s="139">
        <v>20.3</v>
      </c>
      <c r="P128" s="139">
        <v>5.4</v>
      </c>
      <c r="Q128" s="140">
        <v>6.0</v>
      </c>
    </row>
    <row r="129" ht="13.5" customHeight="1">
      <c r="A129" s="53" t="s">
        <v>213</v>
      </c>
      <c r="B129" s="54" t="s">
        <v>53</v>
      </c>
      <c r="C129" s="54" t="s">
        <v>214</v>
      </c>
      <c r="D129" s="54" t="s">
        <v>215</v>
      </c>
      <c r="E129" s="54" t="s">
        <v>185</v>
      </c>
      <c r="F129" s="54" t="s">
        <v>59</v>
      </c>
      <c r="G129" s="54" t="s">
        <v>209</v>
      </c>
      <c r="H129" s="54" t="s">
        <v>210</v>
      </c>
      <c r="I129" s="54">
        <v>31.0</v>
      </c>
      <c r="J129" s="54" t="s">
        <v>216</v>
      </c>
      <c r="K129" s="55">
        <v>189.2</v>
      </c>
      <c r="L129" s="54" t="s">
        <v>330</v>
      </c>
      <c r="M129" s="141">
        <v>22.2</v>
      </c>
      <c r="N129" s="56">
        <v>9.31</v>
      </c>
      <c r="O129" s="142">
        <v>21.5</v>
      </c>
      <c r="P129" s="142">
        <v>5.7</v>
      </c>
      <c r="Q129" s="143">
        <v>6.0</v>
      </c>
    </row>
    <row r="130" ht="13.5" customHeight="1">
      <c r="A130" s="42" t="s">
        <v>76</v>
      </c>
      <c r="B130" s="43" t="s">
        <v>77</v>
      </c>
      <c r="C130" s="43" t="s">
        <v>78</v>
      </c>
      <c r="D130" s="43" t="s">
        <v>79</v>
      </c>
      <c r="E130" s="43" t="s">
        <v>80</v>
      </c>
      <c r="F130" s="43" t="s">
        <v>25</v>
      </c>
      <c r="G130" s="43" t="s">
        <v>83</v>
      </c>
      <c r="H130" s="43" t="s">
        <v>84</v>
      </c>
      <c r="I130" s="43">
        <v>8.0</v>
      </c>
      <c r="J130" s="43" t="s">
        <v>85</v>
      </c>
      <c r="K130" s="44">
        <v>12415.1</v>
      </c>
      <c r="L130" s="43" t="s">
        <v>329</v>
      </c>
      <c r="M130" s="138">
        <v>14.1</v>
      </c>
      <c r="N130" s="50">
        <v>0.0276</v>
      </c>
      <c r="O130" s="139">
        <v>13.3</v>
      </c>
      <c r="P130" s="139">
        <v>3.2</v>
      </c>
      <c r="Q130" s="140">
        <v>60.0</v>
      </c>
    </row>
    <row r="131" ht="13.5" customHeight="1">
      <c r="A131" s="42" t="s">
        <v>76</v>
      </c>
      <c r="B131" s="43" t="s">
        <v>77</v>
      </c>
      <c r="C131" s="43" t="s">
        <v>78</v>
      </c>
      <c r="D131" s="43" t="s">
        <v>79</v>
      </c>
      <c r="E131" s="43" t="s">
        <v>80</v>
      </c>
      <c r="F131" s="43" t="s">
        <v>25</v>
      </c>
      <c r="G131" s="43" t="s">
        <v>83</v>
      </c>
      <c r="H131" s="43" t="s">
        <v>84</v>
      </c>
      <c r="I131" s="43">
        <v>8.0</v>
      </c>
      <c r="J131" s="43" t="s">
        <v>85</v>
      </c>
      <c r="K131" s="44">
        <v>12420.2</v>
      </c>
      <c r="L131" s="43" t="s">
        <v>329</v>
      </c>
      <c r="M131" s="138">
        <v>7.5</v>
      </c>
      <c r="N131" s="47">
        <v>4.18E-4</v>
      </c>
      <c r="O131" s="139">
        <v>6.8</v>
      </c>
      <c r="P131" s="139">
        <v>3.2</v>
      </c>
      <c r="Q131" s="140">
        <v>300.0</v>
      </c>
    </row>
    <row r="132" ht="13.5" customHeight="1">
      <c r="A132" s="53" t="s">
        <v>76</v>
      </c>
      <c r="B132" s="54" t="s">
        <v>77</v>
      </c>
      <c r="C132" s="54" t="s">
        <v>78</v>
      </c>
      <c r="D132" s="54" t="s">
        <v>79</v>
      </c>
      <c r="E132" s="54" t="s">
        <v>80</v>
      </c>
      <c r="F132" s="54" t="s">
        <v>25</v>
      </c>
      <c r="G132" s="54" t="s">
        <v>83</v>
      </c>
      <c r="H132" s="54" t="s">
        <v>84</v>
      </c>
      <c r="I132" s="54">
        <v>8.0</v>
      </c>
      <c r="J132" s="54" t="s">
        <v>85</v>
      </c>
      <c r="K132" s="55">
        <v>12428.1</v>
      </c>
      <c r="L132" s="54" t="s">
        <v>329</v>
      </c>
      <c r="M132" s="141">
        <v>12.0</v>
      </c>
      <c r="N132" s="57">
        <v>0.005</v>
      </c>
      <c r="O132" s="142">
        <v>11.2</v>
      </c>
      <c r="P132" s="142">
        <v>7.5</v>
      </c>
      <c r="Q132" s="143">
        <v>80.0</v>
      </c>
    </row>
    <row r="133" ht="13.5" customHeight="1">
      <c r="A133" s="42" t="s">
        <v>86</v>
      </c>
      <c r="B133" s="43" t="s">
        <v>77</v>
      </c>
      <c r="C133" s="43" t="s">
        <v>87</v>
      </c>
      <c r="D133" s="43" t="s">
        <v>88</v>
      </c>
      <c r="E133" s="43" t="s">
        <v>80</v>
      </c>
      <c r="F133" s="43" t="s">
        <v>25</v>
      </c>
      <c r="G133" s="43" t="s">
        <v>83</v>
      </c>
      <c r="H133" s="43" t="s">
        <v>84</v>
      </c>
      <c r="I133" s="43">
        <v>19.0</v>
      </c>
      <c r="J133" s="43" t="s">
        <v>89</v>
      </c>
      <c r="K133" s="44">
        <v>12686.7</v>
      </c>
      <c r="L133" s="43" t="s">
        <v>329</v>
      </c>
      <c r="M133" s="138">
        <v>12.8</v>
      </c>
      <c r="N133" s="50">
        <v>0.012</v>
      </c>
      <c r="O133" s="139">
        <v>11.9</v>
      </c>
      <c r="P133" s="139">
        <v>1.4</v>
      </c>
      <c r="Q133" s="140">
        <v>70.0</v>
      </c>
    </row>
    <row r="134" ht="13.5" customHeight="1">
      <c r="A134" s="53" t="s">
        <v>86</v>
      </c>
      <c r="B134" s="54" t="s">
        <v>77</v>
      </c>
      <c r="C134" s="54" t="s">
        <v>87</v>
      </c>
      <c r="D134" s="54" t="s">
        <v>88</v>
      </c>
      <c r="E134" s="54" t="s">
        <v>80</v>
      </c>
      <c r="F134" s="54" t="s">
        <v>25</v>
      </c>
      <c r="G134" s="54" t="s">
        <v>83</v>
      </c>
      <c r="H134" s="54" t="s">
        <v>84</v>
      </c>
      <c r="I134" s="54">
        <v>19.0</v>
      </c>
      <c r="J134" s="54" t="s">
        <v>89</v>
      </c>
      <c r="K134" s="55">
        <v>12704.2</v>
      </c>
      <c r="L134" s="54" t="s">
        <v>330</v>
      </c>
      <c r="M134" s="141">
        <v>10.6</v>
      </c>
      <c r="N134" s="57">
        <v>0.00283</v>
      </c>
      <c r="O134" s="142">
        <v>9.8</v>
      </c>
      <c r="P134" s="142">
        <v>5.4</v>
      </c>
      <c r="Q134" s="143">
        <v>160.0</v>
      </c>
    </row>
    <row r="135" ht="13.5" customHeight="1">
      <c r="A135" s="42" t="s">
        <v>118</v>
      </c>
      <c r="B135" s="43" t="s">
        <v>77</v>
      </c>
      <c r="C135" s="43" t="s">
        <v>119</v>
      </c>
      <c r="D135" s="43" t="s">
        <v>120</v>
      </c>
      <c r="E135" s="43" t="s">
        <v>121</v>
      </c>
      <c r="F135" s="43" t="s">
        <v>25</v>
      </c>
      <c r="G135" s="43" t="s">
        <v>123</v>
      </c>
      <c r="H135" s="43" t="s">
        <v>124</v>
      </c>
      <c r="I135" s="43">
        <v>35.0</v>
      </c>
      <c r="J135" s="43" t="s">
        <v>125</v>
      </c>
      <c r="K135" s="44">
        <v>10615.6</v>
      </c>
      <c r="L135" s="43" t="s">
        <v>329</v>
      </c>
      <c r="M135" s="138">
        <v>11.0</v>
      </c>
      <c r="N135" s="46">
        <v>0.00814</v>
      </c>
      <c r="O135" s="139">
        <v>10.2</v>
      </c>
      <c r="P135" s="139">
        <v>12.0</v>
      </c>
      <c r="Q135" s="140">
        <v>140.0</v>
      </c>
    </row>
    <row r="136" ht="13.5" customHeight="1">
      <c r="A136" s="42" t="s">
        <v>118</v>
      </c>
      <c r="B136" s="43" t="s">
        <v>77</v>
      </c>
      <c r="C136" s="43" t="s">
        <v>119</v>
      </c>
      <c r="D136" s="43" t="s">
        <v>120</v>
      </c>
      <c r="E136" s="43" t="s">
        <v>121</v>
      </c>
      <c r="F136" s="43" t="s">
        <v>25</v>
      </c>
      <c r="G136" s="43" t="s">
        <v>123</v>
      </c>
      <c r="H136" s="43" t="s">
        <v>124</v>
      </c>
      <c r="I136" s="43">
        <v>35.0</v>
      </c>
      <c r="J136" s="43" t="s">
        <v>125</v>
      </c>
      <c r="K136" s="44">
        <v>10668.9</v>
      </c>
      <c r="L136" s="43" t="s">
        <v>329</v>
      </c>
      <c r="M136" s="138">
        <v>6.7</v>
      </c>
      <c r="N136" s="46">
        <v>0.00203</v>
      </c>
      <c r="O136" s="139">
        <v>6.0</v>
      </c>
      <c r="P136" s="139">
        <v>6.1</v>
      </c>
      <c r="Q136" s="140">
        <v>180.0</v>
      </c>
    </row>
    <row r="137" ht="13.5" customHeight="1">
      <c r="A137" s="53" t="s">
        <v>118</v>
      </c>
      <c r="B137" s="54" t="s">
        <v>77</v>
      </c>
      <c r="C137" s="54" t="s">
        <v>119</v>
      </c>
      <c r="D137" s="54" t="s">
        <v>120</v>
      </c>
      <c r="E137" s="54" t="s">
        <v>121</v>
      </c>
      <c r="F137" s="54" t="s">
        <v>25</v>
      </c>
      <c r="G137" s="54" t="s">
        <v>123</v>
      </c>
      <c r="H137" s="54" t="s">
        <v>124</v>
      </c>
      <c r="I137" s="54">
        <v>35.0</v>
      </c>
      <c r="J137" s="54" t="s">
        <v>125</v>
      </c>
      <c r="K137" s="55">
        <v>10675.8</v>
      </c>
      <c r="L137" s="54" t="s">
        <v>329</v>
      </c>
      <c r="M137" s="141">
        <v>10.1</v>
      </c>
      <c r="N137" s="60">
        <v>0.0255</v>
      </c>
      <c r="O137" s="142">
        <v>9.2</v>
      </c>
      <c r="P137" s="142">
        <v>5.5</v>
      </c>
      <c r="Q137" s="143">
        <v>70.0</v>
      </c>
    </row>
    <row r="138" ht="13.5" customHeight="1">
      <c r="A138" s="42" t="s">
        <v>385</v>
      </c>
      <c r="B138" s="43" t="s">
        <v>77</v>
      </c>
      <c r="C138" s="43">
        <v>4.903721075E9</v>
      </c>
      <c r="D138" s="43" t="s">
        <v>386</v>
      </c>
      <c r="E138" s="43" t="s">
        <v>121</v>
      </c>
      <c r="F138" s="43" t="s">
        <v>25</v>
      </c>
      <c r="G138" s="43" t="s">
        <v>387</v>
      </c>
      <c r="H138" s="43" t="s">
        <v>84</v>
      </c>
      <c r="I138" s="43">
        <v>5.0</v>
      </c>
      <c r="J138" s="43" t="s">
        <v>388</v>
      </c>
      <c r="K138" s="44">
        <v>11110.1</v>
      </c>
      <c r="L138" s="43" t="s">
        <v>329</v>
      </c>
      <c r="M138" s="138">
        <v>4.3</v>
      </c>
      <c r="N138" s="47">
        <v>1.7E-4</v>
      </c>
      <c r="O138" s="139">
        <v>3.6</v>
      </c>
      <c r="P138" s="139">
        <v>9.8</v>
      </c>
      <c r="Q138" s="140">
        <v>360.0</v>
      </c>
    </row>
    <row r="139" ht="13.5" customHeight="1">
      <c r="A139" s="53" t="s">
        <v>385</v>
      </c>
      <c r="B139" s="54" t="s">
        <v>77</v>
      </c>
      <c r="C139" s="54">
        <v>4.903721075E9</v>
      </c>
      <c r="D139" s="54" t="s">
        <v>386</v>
      </c>
      <c r="E139" s="54" t="s">
        <v>121</v>
      </c>
      <c r="F139" s="54" t="s">
        <v>25</v>
      </c>
      <c r="G139" s="54" t="s">
        <v>387</v>
      </c>
      <c r="H139" s="54" t="s">
        <v>84</v>
      </c>
      <c r="I139" s="54">
        <v>5.0</v>
      </c>
      <c r="J139" s="54" t="s">
        <v>388</v>
      </c>
      <c r="K139" s="55">
        <v>11202.6</v>
      </c>
      <c r="L139" s="54" t="s">
        <v>330</v>
      </c>
      <c r="M139" s="141">
        <v>4.0</v>
      </c>
      <c r="N139" s="58">
        <v>8.46E-4</v>
      </c>
      <c r="O139" s="142">
        <v>3.4</v>
      </c>
      <c r="P139" s="142">
        <v>2.4</v>
      </c>
      <c r="Q139" s="143">
        <v>260.0</v>
      </c>
    </row>
    <row r="140" ht="13.5" customHeight="1">
      <c r="A140" s="42" t="s">
        <v>217</v>
      </c>
      <c r="B140" s="43" t="s">
        <v>77</v>
      </c>
      <c r="C140" s="43">
        <v>4.903720033E9</v>
      </c>
      <c r="D140" s="43" t="s">
        <v>218</v>
      </c>
      <c r="E140" s="43" t="s">
        <v>219</v>
      </c>
      <c r="F140" s="43" t="s">
        <v>25</v>
      </c>
      <c r="G140" s="43" t="s">
        <v>221</v>
      </c>
      <c r="H140" s="43" t="s">
        <v>222</v>
      </c>
      <c r="I140" s="43">
        <v>7.0</v>
      </c>
      <c r="J140" s="43" t="s">
        <v>116</v>
      </c>
      <c r="K140" s="44">
        <v>4889.0</v>
      </c>
      <c r="L140" s="43" t="s">
        <v>331</v>
      </c>
      <c r="M140" s="138">
        <v>17.7</v>
      </c>
      <c r="N140" s="44">
        <v>10.5</v>
      </c>
      <c r="O140" s="139">
        <v>16.9</v>
      </c>
      <c r="P140" s="139">
        <v>1.3</v>
      </c>
      <c r="Q140" s="140">
        <v>6.0</v>
      </c>
    </row>
    <row r="141" ht="13.5" customHeight="1">
      <c r="A141" s="53" t="s">
        <v>217</v>
      </c>
      <c r="B141" s="54" t="s">
        <v>77</v>
      </c>
      <c r="C141" s="54">
        <v>4.903720033E9</v>
      </c>
      <c r="D141" s="54" t="s">
        <v>218</v>
      </c>
      <c r="E141" s="54" t="s">
        <v>219</v>
      </c>
      <c r="F141" s="54" t="s">
        <v>25</v>
      </c>
      <c r="G141" s="54" t="s">
        <v>221</v>
      </c>
      <c r="H141" s="54" t="s">
        <v>222</v>
      </c>
      <c r="I141" s="54">
        <v>7.0</v>
      </c>
      <c r="J141" s="54" t="s">
        <v>116</v>
      </c>
      <c r="K141" s="55">
        <v>4890.0</v>
      </c>
      <c r="L141" s="54" t="s">
        <v>330</v>
      </c>
      <c r="M141" s="141">
        <v>8.9</v>
      </c>
      <c r="N141" s="57">
        <v>0.00814</v>
      </c>
      <c r="O141" s="142">
        <v>8.0</v>
      </c>
      <c r="P141" s="142">
        <v>2.6</v>
      </c>
      <c r="Q141" s="143">
        <v>90.0</v>
      </c>
    </row>
    <row r="142" ht="13.5" customHeight="1">
      <c r="A142" s="42" t="s">
        <v>223</v>
      </c>
      <c r="B142" s="43" t="s">
        <v>77</v>
      </c>
      <c r="C142" s="43" t="s">
        <v>224</v>
      </c>
      <c r="D142" s="43" t="s">
        <v>225</v>
      </c>
      <c r="E142" s="43" t="s">
        <v>226</v>
      </c>
      <c r="F142" s="43" t="s">
        <v>25</v>
      </c>
      <c r="G142" s="43" t="s">
        <v>221</v>
      </c>
      <c r="H142" s="43" t="s">
        <v>228</v>
      </c>
      <c r="I142" s="43">
        <v>1.0</v>
      </c>
      <c r="J142" s="43" t="s">
        <v>229</v>
      </c>
      <c r="K142" s="44">
        <v>4729.0</v>
      </c>
      <c r="L142" s="43" t="s">
        <v>329</v>
      </c>
      <c r="M142" s="138">
        <v>12.2</v>
      </c>
      <c r="N142" s="50">
        <v>0.0261</v>
      </c>
      <c r="O142" s="139">
        <v>11.3</v>
      </c>
      <c r="P142" s="139">
        <v>10.2</v>
      </c>
      <c r="Q142" s="140">
        <v>70.0</v>
      </c>
    </row>
    <row r="143" ht="13.5" customHeight="1">
      <c r="A143" s="42" t="s">
        <v>223</v>
      </c>
      <c r="B143" s="43" t="s">
        <v>77</v>
      </c>
      <c r="C143" s="43" t="s">
        <v>224</v>
      </c>
      <c r="D143" s="43" t="s">
        <v>225</v>
      </c>
      <c r="E143" s="43" t="s">
        <v>226</v>
      </c>
      <c r="F143" s="43" t="s">
        <v>25</v>
      </c>
      <c r="G143" s="43" t="s">
        <v>221</v>
      </c>
      <c r="H143" s="43" t="s">
        <v>228</v>
      </c>
      <c r="I143" s="43">
        <v>1.0</v>
      </c>
      <c r="J143" s="43" t="s">
        <v>229</v>
      </c>
      <c r="K143" s="44">
        <v>4736.2</v>
      </c>
      <c r="L143" s="43" t="s">
        <v>329</v>
      </c>
      <c r="M143" s="138">
        <v>17.3</v>
      </c>
      <c r="N143" s="45">
        <v>4.87</v>
      </c>
      <c r="O143" s="139">
        <v>16.5</v>
      </c>
      <c r="P143" s="139">
        <v>2.0</v>
      </c>
      <c r="Q143" s="140">
        <v>15.0</v>
      </c>
    </row>
    <row r="144" ht="13.5" customHeight="1">
      <c r="A144" s="42" t="s">
        <v>223</v>
      </c>
      <c r="B144" s="43" t="s">
        <v>77</v>
      </c>
      <c r="C144" s="43" t="s">
        <v>224</v>
      </c>
      <c r="D144" s="43" t="s">
        <v>225</v>
      </c>
      <c r="E144" s="43" t="s">
        <v>226</v>
      </c>
      <c r="F144" s="43" t="s">
        <v>25</v>
      </c>
      <c r="G144" s="43" t="s">
        <v>221</v>
      </c>
      <c r="H144" s="43" t="s">
        <v>228</v>
      </c>
      <c r="I144" s="43">
        <v>1.0</v>
      </c>
      <c r="J144" s="43" t="s">
        <v>229</v>
      </c>
      <c r="K144" s="44">
        <v>4756.9</v>
      </c>
      <c r="L144" s="43" t="s">
        <v>329</v>
      </c>
      <c r="M144" s="138">
        <v>8.5</v>
      </c>
      <c r="N144" s="46">
        <v>0.00308</v>
      </c>
      <c r="O144" s="139">
        <v>7.8</v>
      </c>
      <c r="P144" s="139">
        <v>20.2</v>
      </c>
      <c r="Q144" s="140">
        <v>240.0</v>
      </c>
    </row>
    <row r="145" ht="13.5" customHeight="1">
      <c r="A145" s="53" t="s">
        <v>223</v>
      </c>
      <c r="B145" s="54" t="s">
        <v>77</v>
      </c>
      <c r="C145" s="54" t="s">
        <v>224</v>
      </c>
      <c r="D145" s="54" t="s">
        <v>225</v>
      </c>
      <c r="E145" s="54" t="s">
        <v>226</v>
      </c>
      <c r="F145" s="54" t="s">
        <v>25</v>
      </c>
      <c r="G145" s="54" t="s">
        <v>221</v>
      </c>
      <c r="H145" s="54" t="s">
        <v>228</v>
      </c>
      <c r="I145" s="54">
        <v>1.0</v>
      </c>
      <c r="J145" s="54" t="s">
        <v>229</v>
      </c>
      <c r="K145" s="55">
        <v>4761.0</v>
      </c>
      <c r="L145" s="54" t="s">
        <v>329</v>
      </c>
      <c r="M145" s="141">
        <v>7.6</v>
      </c>
      <c r="N145" s="58">
        <v>2.6E-4</v>
      </c>
      <c r="O145" s="142">
        <v>6.8</v>
      </c>
      <c r="P145" s="142">
        <v>19.2</v>
      </c>
      <c r="Q145" s="143">
        <v>460.0</v>
      </c>
    </row>
    <row r="146" ht="13.5" customHeight="1">
      <c r="A146" s="152" t="s">
        <v>271</v>
      </c>
      <c r="B146" s="121" t="s">
        <v>77</v>
      </c>
      <c r="C146" s="121" t="s">
        <v>272</v>
      </c>
      <c r="D146" s="121" t="s">
        <v>273</v>
      </c>
      <c r="E146" s="121" t="s">
        <v>112</v>
      </c>
      <c r="F146" s="121" t="s">
        <v>25</v>
      </c>
      <c r="G146" s="121" t="s">
        <v>276</v>
      </c>
      <c r="H146" s="121" t="s">
        <v>277</v>
      </c>
      <c r="I146" s="121">
        <v>11.0</v>
      </c>
      <c r="J146" s="121" t="s">
        <v>99</v>
      </c>
      <c r="K146" s="122">
        <v>2340.7</v>
      </c>
      <c r="L146" s="121" t="s">
        <v>329</v>
      </c>
      <c r="M146" s="153">
        <v>13.5</v>
      </c>
      <c r="N146" s="129">
        <v>0.0305</v>
      </c>
      <c r="O146" s="154">
        <v>12.7</v>
      </c>
      <c r="P146" s="154">
        <v>6.7</v>
      </c>
      <c r="Q146" s="155">
        <v>80.0</v>
      </c>
    </row>
    <row r="147" ht="13.5" customHeight="1">
      <c r="A147" s="152" t="s">
        <v>291</v>
      </c>
      <c r="B147" s="121" t="s">
        <v>77</v>
      </c>
      <c r="C147" s="121" t="s">
        <v>292</v>
      </c>
      <c r="D147" s="121" t="s">
        <v>293</v>
      </c>
      <c r="E147" s="121" t="s">
        <v>121</v>
      </c>
      <c r="F147" s="121" t="s">
        <v>25</v>
      </c>
      <c r="G147" s="121" t="s">
        <v>123</v>
      </c>
      <c r="H147" s="121" t="s">
        <v>84</v>
      </c>
      <c r="I147" s="121">
        <v>5.0</v>
      </c>
      <c r="J147" s="121" t="s">
        <v>295</v>
      </c>
      <c r="K147" s="122">
        <v>10651.9</v>
      </c>
      <c r="L147" s="121" t="s">
        <v>329</v>
      </c>
      <c r="M147" s="153">
        <v>10.1</v>
      </c>
      <c r="N147" s="159">
        <v>0.00677</v>
      </c>
      <c r="O147" s="154">
        <v>9.2</v>
      </c>
      <c r="P147" s="154">
        <v>2.9</v>
      </c>
      <c r="Q147" s="155">
        <v>110.0</v>
      </c>
    </row>
    <row r="148" ht="13.5" customHeight="1">
      <c r="A148" s="42" t="s">
        <v>171</v>
      </c>
      <c r="B148" s="43" t="s">
        <v>77</v>
      </c>
      <c r="C148" s="43">
        <v>9.999999999E9</v>
      </c>
      <c r="D148" s="43" t="s">
        <v>172</v>
      </c>
      <c r="E148" s="43" t="s">
        <v>173</v>
      </c>
      <c r="F148" s="43" t="s">
        <v>25</v>
      </c>
      <c r="G148" s="43" t="s">
        <v>173</v>
      </c>
      <c r="H148" s="43" t="s">
        <v>173</v>
      </c>
      <c r="I148" s="43" t="s">
        <v>173</v>
      </c>
      <c r="J148" s="43" t="s">
        <v>173</v>
      </c>
      <c r="K148" s="44">
        <v>10015.6</v>
      </c>
      <c r="L148" s="43" t="s">
        <v>329</v>
      </c>
      <c r="M148" s="138">
        <v>5.3</v>
      </c>
      <c r="N148" s="47">
        <v>7.79E-4</v>
      </c>
      <c r="O148" s="139">
        <v>4.7</v>
      </c>
      <c r="P148" s="139">
        <v>4.0</v>
      </c>
      <c r="Q148" s="140">
        <v>340.0</v>
      </c>
    </row>
    <row r="149" ht="13.5" customHeight="1">
      <c r="A149" s="53" t="s">
        <v>171</v>
      </c>
      <c r="B149" s="54" t="s">
        <v>77</v>
      </c>
      <c r="C149" s="54">
        <v>9.999999999E9</v>
      </c>
      <c r="D149" s="54" t="s">
        <v>172</v>
      </c>
      <c r="E149" s="54" t="s">
        <v>173</v>
      </c>
      <c r="F149" s="54" t="s">
        <v>25</v>
      </c>
      <c r="G149" s="54" t="s">
        <v>173</v>
      </c>
      <c r="H149" s="54" t="s">
        <v>173</v>
      </c>
      <c r="I149" s="54" t="s">
        <v>173</v>
      </c>
      <c r="J149" s="54" t="s">
        <v>173</v>
      </c>
      <c r="K149" s="55">
        <v>10204.8</v>
      </c>
      <c r="L149" s="54" t="s">
        <v>329</v>
      </c>
      <c r="M149" s="141">
        <v>8.8</v>
      </c>
      <c r="N149" s="60">
        <v>0.0231</v>
      </c>
      <c r="O149" s="142">
        <v>8.0</v>
      </c>
      <c r="P149" s="142">
        <v>13.3</v>
      </c>
      <c r="Q149" s="143">
        <v>50.0</v>
      </c>
    </row>
    <row r="150" ht="13.5" customHeight="1">
      <c r="A150" s="42" t="s">
        <v>30</v>
      </c>
      <c r="B150" s="43" t="s">
        <v>31</v>
      </c>
      <c r="C150" s="43" t="s">
        <v>32</v>
      </c>
      <c r="D150" s="43" t="s">
        <v>33</v>
      </c>
      <c r="E150" s="43" t="s">
        <v>34</v>
      </c>
      <c r="F150" s="43" t="s">
        <v>25</v>
      </c>
      <c r="G150" s="43" t="s">
        <v>37</v>
      </c>
      <c r="H150" s="43" t="s">
        <v>38</v>
      </c>
      <c r="I150" s="43">
        <v>31.0</v>
      </c>
      <c r="J150" s="43" t="s">
        <v>39</v>
      </c>
      <c r="K150" s="44">
        <v>9072.2</v>
      </c>
      <c r="L150" s="43" t="s">
        <v>329</v>
      </c>
      <c r="M150" s="138">
        <v>12.4</v>
      </c>
      <c r="N150" s="45">
        <v>5.89</v>
      </c>
      <c r="O150" s="139">
        <v>11.5</v>
      </c>
      <c r="P150" s="139">
        <v>7.8</v>
      </c>
      <c r="Q150" s="140">
        <v>8.0</v>
      </c>
    </row>
    <row r="151" ht="13.5" customHeight="1">
      <c r="A151" s="42" t="s">
        <v>30</v>
      </c>
      <c r="B151" s="43" t="s">
        <v>31</v>
      </c>
      <c r="C151" s="43" t="s">
        <v>32</v>
      </c>
      <c r="D151" s="43" t="s">
        <v>33</v>
      </c>
      <c r="E151" s="43" t="s">
        <v>34</v>
      </c>
      <c r="F151" s="43" t="s">
        <v>25</v>
      </c>
      <c r="G151" s="43" t="s">
        <v>37</v>
      </c>
      <c r="H151" s="43" t="s">
        <v>38</v>
      </c>
      <c r="I151" s="43">
        <v>31.0</v>
      </c>
      <c r="J151" s="43" t="s">
        <v>39</v>
      </c>
      <c r="K151" s="44">
        <v>9081.0</v>
      </c>
      <c r="L151" s="43" t="s">
        <v>329</v>
      </c>
      <c r="M151" s="138">
        <v>11.4</v>
      </c>
      <c r="N151" s="45">
        <v>1.77</v>
      </c>
      <c r="O151" s="139">
        <v>10.6</v>
      </c>
      <c r="P151" s="139">
        <v>6.4</v>
      </c>
      <c r="Q151" s="140">
        <v>8.0</v>
      </c>
    </row>
    <row r="152" ht="13.5" customHeight="1">
      <c r="A152" s="53" t="s">
        <v>30</v>
      </c>
      <c r="B152" s="54" t="s">
        <v>31</v>
      </c>
      <c r="C152" s="54" t="s">
        <v>32</v>
      </c>
      <c r="D152" s="54" t="s">
        <v>33</v>
      </c>
      <c r="E152" s="54" t="s">
        <v>34</v>
      </c>
      <c r="F152" s="54" t="s">
        <v>25</v>
      </c>
      <c r="G152" s="54" t="s">
        <v>37</v>
      </c>
      <c r="H152" s="54" t="s">
        <v>38</v>
      </c>
      <c r="I152" s="54">
        <v>31.0</v>
      </c>
      <c r="J152" s="54" t="s">
        <v>39</v>
      </c>
      <c r="K152" s="55">
        <v>11698.9</v>
      </c>
      <c r="L152" s="54" t="s">
        <v>329</v>
      </c>
      <c r="M152" s="141">
        <v>1.0</v>
      </c>
      <c r="N152" s="58">
        <v>1.33E-4</v>
      </c>
      <c r="O152" s="142">
        <v>0.7</v>
      </c>
      <c r="P152" s="142">
        <v>18.5</v>
      </c>
      <c r="Q152" s="143">
        <v>600.0</v>
      </c>
    </row>
    <row r="153" ht="13.5" customHeight="1">
      <c r="A153" s="42" t="s">
        <v>389</v>
      </c>
      <c r="B153" s="43" t="s">
        <v>31</v>
      </c>
      <c r="C153" s="43">
        <v>4.901320786E9</v>
      </c>
      <c r="D153" s="43" t="s">
        <v>390</v>
      </c>
      <c r="E153" s="43" t="s">
        <v>391</v>
      </c>
      <c r="F153" s="43" t="s">
        <v>25</v>
      </c>
      <c r="G153" s="43" t="s">
        <v>74</v>
      </c>
      <c r="H153" s="43" t="s">
        <v>69</v>
      </c>
      <c r="I153" s="43">
        <v>9.0</v>
      </c>
      <c r="J153" s="43" t="s">
        <v>194</v>
      </c>
      <c r="K153" s="110">
        <v>8163.5</v>
      </c>
      <c r="L153" s="43" t="s">
        <v>330</v>
      </c>
      <c r="M153" s="138">
        <v>5.1</v>
      </c>
      <c r="N153" s="47">
        <v>2.45E-4</v>
      </c>
      <c r="O153" s="139">
        <v>4.4</v>
      </c>
      <c r="P153" s="139">
        <v>5.1</v>
      </c>
      <c r="Q153" s="140">
        <v>460.0</v>
      </c>
    </row>
    <row r="154" ht="13.5" customHeight="1">
      <c r="A154" s="42" t="s">
        <v>389</v>
      </c>
      <c r="B154" s="43" t="s">
        <v>31</v>
      </c>
      <c r="C154" s="43">
        <v>4.901320786E9</v>
      </c>
      <c r="D154" s="43" t="s">
        <v>390</v>
      </c>
      <c r="E154" s="43" t="s">
        <v>391</v>
      </c>
      <c r="F154" s="43" t="s">
        <v>25</v>
      </c>
      <c r="G154" s="43" t="s">
        <v>74</v>
      </c>
      <c r="H154" s="43" t="s">
        <v>69</v>
      </c>
      <c r="I154" s="43">
        <v>9.0</v>
      </c>
      <c r="J154" s="43" t="s">
        <v>194</v>
      </c>
      <c r="K154" s="110">
        <v>8616.1</v>
      </c>
      <c r="L154" s="43" t="s">
        <v>329</v>
      </c>
      <c r="M154" s="138">
        <v>12.9</v>
      </c>
      <c r="N154" s="46">
        <v>0.00954</v>
      </c>
      <c r="O154" s="139">
        <v>12.1</v>
      </c>
      <c r="P154" s="139">
        <v>8.7</v>
      </c>
      <c r="Q154" s="140">
        <v>90.0</v>
      </c>
    </row>
    <row r="155" ht="13.5" customHeight="1">
      <c r="A155" s="42" t="s">
        <v>389</v>
      </c>
      <c r="B155" s="43" t="s">
        <v>31</v>
      </c>
      <c r="C155" s="43">
        <v>4.901320786E9</v>
      </c>
      <c r="D155" s="43" t="s">
        <v>390</v>
      </c>
      <c r="E155" s="43" t="s">
        <v>391</v>
      </c>
      <c r="F155" s="43" t="s">
        <v>25</v>
      </c>
      <c r="G155" s="43" t="s">
        <v>74</v>
      </c>
      <c r="H155" s="43" t="s">
        <v>69</v>
      </c>
      <c r="I155" s="43">
        <v>9.0</v>
      </c>
      <c r="J155" s="43" t="s">
        <v>194</v>
      </c>
      <c r="K155" s="110">
        <v>8619.2</v>
      </c>
      <c r="L155" s="43" t="s">
        <v>329</v>
      </c>
      <c r="M155" s="138">
        <v>6.9</v>
      </c>
      <c r="N155" s="46">
        <v>0.00164</v>
      </c>
      <c r="O155" s="139">
        <v>6.1</v>
      </c>
      <c r="P155" s="139">
        <v>2.7</v>
      </c>
      <c r="Q155" s="140">
        <v>160.0</v>
      </c>
    </row>
    <row r="156" ht="13.5" customHeight="1">
      <c r="A156" s="53" t="s">
        <v>389</v>
      </c>
      <c r="B156" s="54" t="s">
        <v>31</v>
      </c>
      <c r="C156" s="54">
        <v>4.901320786E9</v>
      </c>
      <c r="D156" s="54" t="s">
        <v>390</v>
      </c>
      <c r="E156" s="54" t="s">
        <v>391</v>
      </c>
      <c r="F156" s="54" t="s">
        <v>25</v>
      </c>
      <c r="G156" s="54" t="s">
        <v>74</v>
      </c>
      <c r="H156" s="54" t="s">
        <v>69</v>
      </c>
      <c r="I156" s="54">
        <v>9.0</v>
      </c>
      <c r="J156" s="54" t="s">
        <v>194</v>
      </c>
      <c r="K156" s="114">
        <v>11927.2</v>
      </c>
      <c r="L156" s="54" t="s">
        <v>329</v>
      </c>
      <c r="M156" s="141">
        <v>9.9</v>
      </c>
      <c r="N156" s="57">
        <v>0.00594</v>
      </c>
      <c r="O156" s="142">
        <v>9.1</v>
      </c>
      <c r="P156" s="142">
        <v>1.1</v>
      </c>
      <c r="Q156" s="143">
        <v>100.0</v>
      </c>
    </row>
    <row r="157" ht="13.5" customHeight="1">
      <c r="A157" s="42" t="s">
        <v>63</v>
      </c>
      <c r="B157" s="43" t="s">
        <v>31</v>
      </c>
      <c r="C157" s="43" t="s">
        <v>64</v>
      </c>
      <c r="D157" s="43" t="s">
        <v>65</v>
      </c>
      <c r="E157" s="43" t="s">
        <v>66</v>
      </c>
      <c r="F157" s="43" t="s">
        <v>25</v>
      </c>
      <c r="G157" s="43" t="s">
        <v>68</v>
      </c>
      <c r="H157" s="43" t="s">
        <v>69</v>
      </c>
      <c r="I157" s="43">
        <v>27.0</v>
      </c>
      <c r="J157" s="43" t="s">
        <v>70</v>
      </c>
      <c r="K157" s="44">
        <v>16565.1</v>
      </c>
      <c r="L157" s="43" t="s">
        <v>329</v>
      </c>
      <c r="M157" s="138">
        <v>2.8</v>
      </c>
      <c r="N157" s="47">
        <v>2.24E-4</v>
      </c>
      <c r="O157" s="139">
        <v>2.2</v>
      </c>
      <c r="P157" s="139">
        <v>2.9</v>
      </c>
      <c r="Q157" s="140">
        <v>420.0</v>
      </c>
    </row>
    <row r="158" ht="13.5" customHeight="1">
      <c r="A158" s="42" t="s">
        <v>63</v>
      </c>
      <c r="B158" s="43" t="s">
        <v>31</v>
      </c>
      <c r="C158" s="43" t="s">
        <v>64</v>
      </c>
      <c r="D158" s="43" t="s">
        <v>65</v>
      </c>
      <c r="E158" s="43" t="s">
        <v>66</v>
      </c>
      <c r="F158" s="43" t="s">
        <v>25</v>
      </c>
      <c r="G158" s="43" t="s">
        <v>68</v>
      </c>
      <c r="H158" s="43" t="s">
        <v>69</v>
      </c>
      <c r="I158" s="43">
        <v>27.0</v>
      </c>
      <c r="J158" s="43" t="s">
        <v>70</v>
      </c>
      <c r="K158" s="44">
        <v>16706.8</v>
      </c>
      <c r="L158" s="43" t="s">
        <v>329</v>
      </c>
      <c r="M158" s="138">
        <v>5.6</v>
      </c>
      <c r="N158" s="47">
        <v>5.18E-4</v>
      </c>
      <c r="O158" s="139">
        <v>4.8</v>
      </c>
      <c r="P158" s="139">
        <v>3.6</v>
      </c>
      <c r="Q158" s="140">
        <v>260.0</v>
      </c>
    </row>
    <row r="159" ht="13.5" customHeight="1">
      <c r="A159" s="53" t="s">
        <v>63</v>
      </c>
      <c r="B159" s="54" t="s">
        <v>31</v>
      </c>
      <c r="C159" s="54" t="s">
        <v>64</v>
      </c>
      <c r="D159" s="54" t="s">
        <v>65</v>
      </c>
      <c r="E159" s="54" t="s">
        <v>66</v>
      </c>
      <c r="F159" s="54" t="s">
        <v>25</v>
      </c>
      <c r="G159" s="54" t="s">
        <v>68</v>
      </c>
      <c r="H159" s="54" t="s">
        <v>69</v>
      </c>
      <c r="I159" s="54">
        <v>27.0</v>
      </c>
      <c r="J159" s="54" t="s">
        <v>70</v>
      </c>
      <c r="K159" s="55">
        <v>16723.9</v>
      </c>
      <c r="L159" s="54" t="s">
        <v>329</v>
      </c>
      <c r="M159" s="141">
        <v>5.2</v>
      </c>
      <c r="N159" s="58">
        <v>7.02E-4</v>
      </c>
      <c r="O159" s="142">
        <v>4.5</v>
      </c>
      <c r="P159" s="142">
        <v>6.2</v>
      </c>
      <c r="Q159" s="143">
        <v>260.0</v>
      </c>
    </row>
    <row r="160" ht="13.5" customHeight="1">
      <c r="A160" s="42" t="s">
        <v>71</v>
      </c>
      <c r="B160" s="43" t="s">
        <v>31</v>
      </c>
      <c r="C160" s="43" t="s">
        <v>72</v>
      </c>
      <c r="D160" s="43" t="s">
        <v>73</v>
      </c>
      <c r="E160" s="43" t="s">
        <v>66</v>
      </c>
      <c r="F160" s="43" t="s">
        <v>25</v>
      </c>
      <c r="G160" s="43" t="s">
        <v>74</v>
      </c>
      <c r="H160" s="43" t="s">
        <v>69</v>
      </c>
      <c r="I160" s="43">
        <v>1.0</v>
      </c>
      <c r="J160" s="43" t="s">
        <v>75</v>
      </c>
      <c r="K160" s="44">
        <v>15681.1</v>
      </c>
      <c r="L160" s="43" t="s">
        <v>329</v>
      </c>
      <c r="M160" s="138">
        <v>9.9</v>
      </c>
      <c r="N160" s="46">
        <v>0.00212</v>
      </c>
      <c r="O160" s="139">
        <v>9.1</v>
      </c>
      <c r="P160" s="139">
        <v>3.5</v>
      </c>
      <c r="Q160" s="140">
        <v>200.0</v>
      </c>
    </row>
    <row r="161" ht="13.5" customHeight="1">
      <c r="A161" s="42" t="s">
        <v>71</v>
      </c>
      <c r="B161" s="43" t="s">
        <v>31</v>
      </c>
      <c r="C161" s="43" t="s">
        <v>72</v>
      </c>
      <c r="D161" s="43" t="s">
        <v>73</v>
      </c>
      <c r="E161" s="43" t="s">
        <v>66</v>
      </c>
      <c r="F161" s="43" t="s">
        <v>25</v>
      </c>
      <c r="G161" s="43" t="s">
        <v>74</v>
      </c>
      <c r="H161" s="43" t="s">
        <v>69</v>
      </c>
      <c r="I161" s="43">
        <v>1.0</v>
      </c>
      <c r="J161" s="43" t="s">
        <v>75</v>
      </c>
      <c r="K161" s="44">
        <v>15702.1</v>
      </c>
      <c r="L161" s="43" t="s">
        <v>329</v>
      </c>
      <c r="M161" s="138">
        <v>6.9</v>
      </c>
      <c r="N161" s="47">
        <v>6.69E-4</v>
      </c>
      <c r="O161" s="139">
        <v>6.1</v>
      </c>
      <c r="P161" s="139">
        <v>29.0</v>
      </c>
      <c r="Q161" s="140">
        <v>320.0</v>
      </c>
    </row>
    <row r="162" ht="13.5" customHeight="1">
      <c r="A162" s="74" t="s">
        <v>71</v>
      </c>
      <c r="B162" s="75" t="s">
        <v>31</v>
      </c>
      <c r="C162" s="75" t="s">
        <v>72</v>
      </c>
      <c r="D162" s="75" t="s">
        <v>73</v>
      </c>
      <c r="E162" s="75" t="s">
        <v>66</v>
      </c>
      <c r="F162" s="75" t="s">
        <v>25</v>
      </c>
      <c r="G162" s="75" t="s">
        <v>74</v>
      </c>
      <c r="H162" s="75" t="s">
        <v>69</v>
      </c>
      <c r="I162" s="75">
        <v>1.0</v>
      </c>
      <c r="J162" s="75" t="s">
        <v>75</v>
      </c>
      <c r="K162" s="76">
        <v>15750.1</v>
      </c>
      <c r="L162" s="75" t="s">
        <v>329</v>
      </c>
      <c r="M162" s="160">
        <v>4.1</v>
      </c>
      <c r="N162" s="79">
        <v>2.18E-4</v>
      </c>
      <c r="O162" s="161">
        <v>3.6</v>
      </c>
      <c r="P162" s="161">
        <v>2.7</v>
      </c>
      <c r="Q162" s="162">
        <v>380.0</v>
      </c>
    </row>
    <row r="163" ht="13.5" customHeight="1">
      <c r="A163" s="23"/>
      <c r="B163" s="82"/>
      <c r="C163" s="23"/>
      <c r="D163" s="23"/>
      <c r="E163" s="23"/>
      <c r="F163" s="23"/>
      <c r="G163" s="23"/>
      <c r="H163" s="23"/>
      <c r="I163" s="23"/>
      <c r="J163" s="23"/>
      <c r="K163" s="84"/>
      <c r="L163" s="82"/>
      <c r="M163" s="82"/>
      <c r="N163" s="82"/>
      <c r="O163" s="163"/>
      <c r="P163" s="82"/>
      <c r="Q163" s="25"/>
    </row>
    <row r="164" ht="13.5" customHeight="1">
      <c r="A164" s="23"/>
      <c r="B164" s="82"/>
      <c r="C164" s="23"/>
      <c r="D164" s="23"/>
      <c r="E164" s="23"/>
      <c r="F164" s="23"/>
      <c r="G164" s="23"/>
      <c r="H164" s="23"/>
      <c r="I164" s="23"/>
      <c r="J164" s="23"/>
      <c r="K164" s="84"/>
      <c r="L164" s="82"/>
      <c r="M164" s="82"/>
      <c r="N164" s="82"/>
      <c r="O164" s="163"/>
      <c r="P164" s="82"/>
      <c r="Q164" s="25"/>
    </row>
    <row r="165" ht="13.5" customHeight="1">
      <c r="A165" s="23"/>
      <c r="B165" s="82"/>
      <c r="C165" s="23"/>
      <c r="D165" s="23"/>
      <c r="E165" s="23"/>
      <c r="F165" s="23"/>
      <c r="G165" s="23"/>
      <c r="H165" s="23"/>
      <c r="I165" s="23"/>
      <c r="J165" s="23"/>
      <c r="K165" s="84"/>
      <c r="L165" s="82"/>
      <c r="M165" s="82"/>
      <c r="N165" s="82"/>
      <c r="O165" s="163"/>
      <c r="P165" s="82"/>
      <c r="Q165" s="25"/>
    </row>
    <row r="166" ht="13.5" customHeight="1">
      <c r="A166" s="23"/>
      <c r="B166" s="82"/>
      <c r="C166" s="23"/>
      <c r="D166" s="23"/>
      <c r="E166" s="23"/>
      <c r="F166" s="23"/>
      <c r="G166" s="23"/>
      <c r="H166" s="23"/>
      <c r="I166" s="23"/>
      <c r="J166" s="23"/>
      <c r="K166" s="84"/>
      <c r="L166" s="82"/>
      <c r="M166" s="82"/>
      <c r="N166" s="82"/>
      <c r="O166" s="163"/>
      <c r="P166" s="82"/>
      <c r="Q166" s="25"/>
    </row>
    <row r="167" ht="13.5" customHeight="1">
      <c r="A167" s="23"/>
      <c r="B167" s="82"/>
      <c r="C167" s="23"/>
      <c r="D167" s="23"/>
      <c r="E167" s="23"/>
      <c r="F167" s="23"/>
      <c r="G167" s="23"/>
      <c r="H167" s="23"/>
      <c r="I167" s="23"/>
      <c r="J167" s="23"/>
      <c r="K167" s="84"/>
      <c r="L167" s="82"/>
      <c r="M167" s="82"/>
      <c r="N167" s="82"/>
      <c r="O167" s="163"/>
      <c r="P167" s="82"/>
      <c r="Q167" s="25"/>
    </row>
    <row r="168" ht="13.5" customHeight="1">
      <c r="A168" s="23"/>
      <c r="B168" s="82"/>
      <c r="C168" s="23"/>
      <c r="D168" s="23"/>
      <c r="E168" s="23"/>
      <c r="F168" s="23"/>
      <c r="G168" s="23"/>
      <c r="H168" s="23"/>
      <c r="I168" s="23"/>
      <c r="J168" s="23"/>
      <c r="K168" s="84"/>
      <c r="L168" s="82"/>
      <c r="M168" s="82"/>
      <c r="N168" s="82"/>
      <c r="O168" s="163"/>
      <c r="P168" s="82"/>
      <c r="Q168" s="25"/>
    </row>
    <row r="169" ht="13.5" customHeight="1">
      <c r="A169" s="23"/>
      <c r="B169" s="82"/>
      <c r="C169" s="23"/>
      <c r="D169" s="23"/>
      <c r="E169" s="23"/>
      <c r="F169" s="23"/>
      <c r="G169" s="23"/>
      <c r="H169" s="23"/>
      <c r="I169" s="23"/>
      <c r="J169" s="23"/>
      <c r="K169" s="84"/>
      <c r="L169" s="82"/>
      <c r="M169" s="82"/>
      <c r="N169" s="82"/>
      <c r="O169" s="163"/>
      <c r="P169" s="82"/>
      <c r="Q169" s="25"/>
    </row>
    <row r="170" ht="13.5" customHeight="1">
      <c r="A170" s="23"/>
      <c r="B170" s="82"/>
      <c r="C170" s="23"/>
      <c r="D170" s="23"/>
      <c r="E170" s="23"/>
      <c r="F170" s="23"/>
      <c r="G170" s="23"/>
      <c r="H170" s="23"/>
      <c r="I170" s="23"/>
      <c r="J170" s="23"/>
      <c r="K170" s="84"/>
      <c r="L170" s="82"/>
      <c r="M170" s="82"/>
      <c r="N170" s="82"/>
      <c r="O170" s="163"/>
      <c r="P170" s="82"/>
      <c r="Q170" s="25"/>
    </row>
    <row r="171" ht="13.5" customHeight="1">
      <c r="A171" s="23"/>
      <c r="B171" s="82"/>
      <c r="C171" s="23"/>
      <c r="D171" s="23"/>
      <c r="E171" s="23"/>
      <c r="F171" s="23"/>
      <c r="G171" s="23"/>
      <c r="H171" s="23"/>
      <c r="I171" s="23"/>
      <c r="J171" s="23"/>
      <c r="K171" s="84"/>
      <c r="L171" s="82"/>
      <c r="M171" s="82"/>
      <c r="N171" s="82"/>
      <c r="O171" s="163"/>
      <c r="P171" s="82"/>
      <c r="Q171" s="25"/>
    </row>
    <row r="172" ht="13.5" customHeight="1">
      <c r="A172" s="23"/>
      <c r="B172" s="82"/>
      <c r="C172" s="23"/>
      <c r="D172" s="23"/>
      <c r="E172" s="23"/>
      <c r="F172" s="23"/>
      <c r="G172" s="23"/>
      <c r="H172" s="23"/>
      <c r="I172" s="23"/>
      <c r="J172" s="23"/>
      <c r="K172" s="84"/>
      <c r="L172" s="82"/>
      <c r="M172" s="82"/>
      <c r="N172" s="82"/>
      <c r="O172" s="163"/>
      <c r="P172" s="82"/>
      <c r="Q172" s="25"/>
    </row>
    <row r="173" ht="13.5" customHeight="1">
      <c r="A173" s="23"/>
      <c r="B173" s="82"/>
      <c r="C173" s="23"/>
      <c r="D173" s="23"/>
      <c r="E173" s="23"/>
      <c r="F173" s="23"/>
      <c r="G173" s="23"/>
      <c r="H173" s="23"/>
      <c r="I173" s="23"/>
      <c r="J173" s="23"/>
      <c r="K173" s="84"/>
      <c r="L173" s="82"/>
      <c r="M173" s="82"/>
      <c r="N173" s="82"/>
      <c r="O173" s="163"/>
      <c r="P173" s="82"/>
      <c r="Q173" s="25"/>
    </row>
    <row r="174" ht="13.5" customHeight="1">
      <c r="A174" s="23"/>
      <c r="B174" s="82"/>
      <c r="C174" s="23"/>
      <c r="D174" s="23"/>
      <c r="E174" s="23"/>
      <c r="F174" s="23"/>
      <c r="G174" s="23"/>
      <c r="H174" s="23"/>
      <c r="I174" s="23"/>
      <c r="J174" s="23"/>
      <c r="K174" s="84"/>
      <c r="L174" s="82"/>
      <c r="M174" s="82"/>
      <c r="N174" s="82"/>
      <c r="O174" s="163"/>
      <c r="P174" s="82"/>
      <c r="Q174" s="25"/>
    </row>
    <row r="175" ht="13.5" customHeight="1">
      <c r="A175" s="23"/>
      <c r="B175" s="82"/>
      <c r="C175" s="23"/>
      <c r="D175" s="23"/>
      <c r="E175" s="23"/>
      <c r="F175" s="23"/>
      <c r="G175" s="23"/>
      <c r="H175" s="23"/>
      <c r="I175" s="23"/>
      <c r="J175" s="23"/>
      <c r="K175" s="84"/>
      <c r="L175" s="82"/>
      <c r="M175" s="82"/>
      <c r="N175" s="82"/>
      <c r="O175" s="163"/>
      <c r="P175" s="82"/>
      <c r="Q175" s="25"/>
    </row>
    <row r="176" ht="13.5" customHeight="1">
      <c r="A176" s="23"/>
      <c r="B176" s="82"/>
      <c r="C176" s="23"/>
      <c r="D176" s="23"/>
      <c r="E176" s="23"/>
      <c r="F176" s="23"/>
      <c r="G176" s="23"/>
      <c r="H176" s="23"/>
      <c r="I176" s="23"/>
      <c r="J176" s="23"/>
      <c r="K176" s="84"/>
      <c r="L176" s="82"/>
      <c r="M176" s="82"/>
      <c r="N176" s="82"/>
      <c r="O176" s="163"/>
      <c r="P176" s="82"/>
      <c r="Q176" s="25"/>
    </row>
    <row r="177" ht="13.5" customHeight="1">
      <c r="A177" s="23"/>
      <c r="B177" s="82"/>
      <c r="C177" s="23"/>
      <c r="D177" s="23"/>
      <c r="E177" s="23"/>
      <c r="F177" s="23"/>
      <c r="G177" s="23"/>
      <c r="H177" s="23"/>
      <c r="I177" s="23"/>
      <c r="J177" s="23"/>
      <c r="K177" s="84"/>
      <c r="L177" s="82"/>
      <c r="M177" s="82"/>
      <c r="N177" s="82"/>
      <c r="O177" s="163"/>
      <c r="P177" s="82"/>
      <c r="Q177" s="25"/>
    </row>
    <row r="178" ht="13.5" customHeight="1">
      <c r="A178" s="23"/>
      <c r="B178" s="82"/>
      <c r="C178" s="23"/>
      <c r="D178" s="23"/>
      <c r="E178" s="23"/>
      <c r="F178" s="23"/>
      <c r="G178" s="23"/>
      <c r="H178" s="23"/>
      <c r="I178" s="23"/>
      <c r="J178" s="23"/>
      <c r="K178" s="84"/>
      <c r="L178" s="82"/>
      <c r="M178" s="82"/>
      <c r="N178" s="82"/>
      <c r="O178" s="163"/>
      <c r="P178" s="82"/>
      <c r="Q178" s="25"/>
    </row>
    <row r="179" ht="13.5" customHeight="1">
      <c r="A179" s="23"/>
      <c r="B179" s="82"/>
      <c r="C179" s="23"/>
      <c r="D179" s="23"/>
      <c r="E179" s="23"/>
      <c r="F179" s="23"/>
      <c r="G179" s="23"/>
      <c r="H179" s="23"/>
      <c r="I179" s="23"/>
      <c r="J179" s="23"/>
      <c r="K179" s="84"/>
      <c r="L179" s="82"/>
      <c r="M179" s="82"/>
      <c r="N179" s="82"/>
      <c r="O179" s="82"/>
      <c r="P179" s="82"/>
      <c r="Q179" s="25"/>
    </row>
    <row r="180" ht="13.5" customHeight="1">
      <c r="A180" s="23"/>
      <c r="B180" s="82"/>
      <c r="C180" s="23"/>
      <c r="D180" s="23"/>
      <c r="E180" s="23"/>
      <c r="F180" s="23"/>
      <c r="G180" s="23"/>
      <c r="H180" s="23"/>
      <c r="I180" s="23"/>
      <c r="J180" s="23"/>
      <c r="K180" s="84"/>
      <c r="L180" s="82"/>
      <c r="M180" s="82"/>
      <c r="N180" s="82"/>
      <c r="O180" s="82"/>
      <c r="P180" s="82"/>
      <c r="Q180" s="25"/>
    </row>
    <row r="181" ht="13.5" customHeight="1">
      <c r="A181" s="23"/>
      <c r="B181" s="82"/>
      <c r="C181" s="23"/>
      <c r="D181" s="23"/>
      <c r="E181" s="23"/>
      <c r="F181" s="23"/>
      <c r="G181" s="23"/>
      <c r="H181" s="23"/>
      <c r="I181" s="23"/>
      <c r="J181" s="23"/>
      <c r="K181" s="84"/>
      <c r="L181" s="82"/>
      <c r="M181" s="82"/>
      <c r="N181" s="82"/>
      <c r="O181" s="82"/>
      <c r="P181" s="82"/>
      <c r="Q181" s="25"/>
    </row>
    <row r="182" ht="13.5" customHeight="1">
      <c r="A182" s="23"/>
      <c r="B182" s="82"/>
      <c r="C182" s="23"/>
      <c r="D182" s="23"/>
      <c r="E182" s="23"/>
      <c r="F182" s="23"/>
      <c r="G182" s="23"/>
      <c r="H182" s="23"/>
      <c r="I182" s="23"/>
      <c r="J182" s="23"/>
      <c r="K182" s="84"/>
      <c r="L182" s="82"/>
      <c r="M182" s="82"/>
      <c r="N182" s="82"/>
      <c r="O182" s="82"/>
      <c r="P182" s="82"/>
      <c r="Q182" s="25"/>
    </row>
    <row r="183" ht="13.5" customHeight="1">
      <c r="A183" s="23"/>
      <c r="B183" s="82"/>
      <c r="C183" s="23"/>
      <c r="D183" s="23"/>
      <c r="E183" s="23"/>
      <c r="F183" s="23"/>
      <c r="G183" s="23"/>
      <c r="H183" s="23"/>
      <c r="I183" s="23"/>
      <c r="J183" s="23"/>
      <c r="K183" s="84"/>
      <c r="L183" s="82"/>
      <c r="M183" s="82"/>
      <c r="N183" s="82"/>
      <c r="O183" s="82"/>
      <c r="P183" s="82"/>
      <c r="Q183" s="25"/>
    </row>
    <row r="184" ht="13.5" customHeight="1">
      <c r="A184" s="23"/>
      <c r="B184" s="82"/>
      <c r="C184" s="23"/>
      <c r="D184" s="23"/>
      <c r="E184" s="23"/>
      <c r="F184" s="23"/>
      <c r="G184" s="23"/>
      <c r="H184" s="23"/>
      <c r="I184" s="23"/>
      <c r="J184" s="23"/>
      <c r="K184" s="84"/>
      <c r="L184" s="82"/>
      <c r="M184" s="82"/>
      <c r="N184" s="82"/>
      <c r="O184" s="82"/>
      <c r="P184" s="82"/>
      <c r="Q184" s="25"/>
    </row>
    <row r="185" ht="13.5" customHeight="1">
      <c r="A185" s="23"/>
      <c r="B185" s="82"/>
      <c r="C185" s="23"/>
      <c r="D185" s="23"/>
      <c r="E185" s="23"/>
      <c r="F185" s="23"/>
      <c r="G185" s="23"/>
      <c r="H185" s="23"/>
      <c r="I185" s="23"/>
      <c r="J185" s="23"/>
      <c r="K185" s="84"/>
      <c r="L185" s="82"/>
      <c r="M185" s="82"/>
      <c r="N185" s="82"/>
      <c r="O185" s="82"/>
      <c r="P185" s="82"/>
      <c r="Q185" s="25"/>
    </row>
    <row r="186" ht="13.5" customHeight="1">
      <c r="A186" s="23"/>
      <c r="B186" s="82"/>
      <c r="C186" s="23"/>
      <c r="D186" s="23"/>
      <c r="E186" s="23"/>
      <c r="F186" s="23"/>
      <c r="G186" s="23"/>
      <c r="H186" s="23"/>
      <c r="I186" s="23"/>
      <c r="J186" s="23"/>
      <c r="K186" s="84"/>
      <c r="L186" s="82"/>
      <c r="M186" s="82"/>
      <c r="N186" s="82"/>
      <c r="O186" s="82"/>
      <c r="P186" s="82"/>
      <c r="Q186" s="25"/>
    </row>
    <row r="187" ht="13.5" customHeight="1">
      <c r="A187" s="23"/>
      <c r="B187" s="82"/>
      <c r="C187" s="23"/>
      <c r="D187" s="23"/>
      <c r="E187" s="23"/>
      <c r="F187" s="23"/>
      <c r="G187" s="23"/>
      <c r="H187" s="23"/>
      <c r="I187" s="23"/>
      <c r="J187" s="23"/>
      <c r="K187" s="84"/>
      <c r="L187" s="82"/>
      <c r="M187" s="82"/>
      <c r="N187" s="82"/>
      <c r="O187" s="82"/>
      <c r="P187" s="82"/>
      <c r="Q187" s="25"/>
    </row>
    <row r="188" ht="13.5" customHeight="1">
      <c r="A188" s="23"/>
      <c r="B188" s="82"/>
      <c r="C188" s="23"/>
      <c r="D188" s="23"/>
      <c r="E188" s="23"/>
      <c r="F188" s="23"/>
      <c r="G188" s="23"/>
      <c r="H188" s="23"/>
      <c r="I188" s="23"/>
      <c r="J188" s="23"/>
      <c r="K188" s="84"/>
      <c r="L188" s="82"/>
      <c r="M188" s="82"/>
      <c r="N188" s="82"/>
      <c r="O188" s="82"/>
      <c r="P188" s="82"/>
      <c r="Q188" s="25"/>
    </row>
    <row r="189" ht="13.5" customHeight="1">
      <c r="A189" s="23"/>
      <c r="B189" s="82"/>
      <c r="C189" s="23"/>
      <c r="D189" s="23"/>
      <c r="E189" s="23"/>
      <c r="F189" s="23"/>
      <c r="G189" s="23"/>
      <c r="H189" s="23"/>
      <c r="I189" s="23"/>
      <c r="J189" s="23"/>
      <c r="K189" s="84"/>
      <c r="L189" s="82"/>
      <c r="M189" s="82"/>
      <c r="N189" s="82"/>
      <c r="O189" s="82"/>
      <c r="P189" s="82"/>
      <c r="Q189" s="25"/>
    </row>
    <row r="190" ht="13.5" customHeight="1">
      <c r="A190" s="23"/>
      <c r="B190" s="82"/>
      <c r="C190" s="23"/>
      <c r="D190" s="23"/>
      <c r="E190" s="23"/>
      <c r="F190" s="23"/>
      <c r="G190" s="23"/>
      <c r="H190" s="23"/>
      <c r="I190" s="23"/>
      <c r="J190" s="23"/>
      <c r="K190" s="84"/>
      <c r="L190" s="82"/>
      <c r="M190" s="82"/>
      <c r="N190" s="82"/>
      <c r="O190" s="82"/>
      <c r="P190" s="82"/>
      <c r="Q190" s="25"/>
    </row>
    <row r="191" ht="13.5" customHeight="1">
      <c r="A191" s="23"/>
      <c r="B191" s="82"/>
      <c r="C191" s="23"/>
      <c r="D191" s="23"/>
      <c r="E191" s="23"/>
      <c r="F191" s="23"/>
      <c r="G191" s="23"/>
      <c r="H191" s="23"/>
      <c r="I191" s="23"/>
      <c r="J191" s="23"/>
      <c r="K191" s="84"/>
      <c r="L191" s="82"/>
      <c r="M191" s="82"/>
      <c r="N191" s="82"/>
      <c r="O191" s="82"/>
      <c r="P191" s="82"/>
      <c r="Q191" s="25"/>
    </row>
    <row r="192" ht="13.5" customHeight="1">
      <c r="A192" s="23"/>
      <c r="B192" s="82"/>
      <c r="C192" s="23"/>
      <c r="D192" s="23"/>
      <c r="E192" s="23"/>
      <c r="F192" s="23"/>
      <c r="G192" s="23"/>
      <c r="H192" s="23"/>
      <c r="I192" s="23"/>
      <c r="J192" s="23"/>
      <c r="K192" s="84"/>
      <c r="L192" s="82"/>
      <c r="M192" s="82"/>
      <c r="N192" s="82"/>
      <c r="O192" s="82"/>
      <c r="P192" s="82"/>
      <c r="Q192" s="25"/>
    </row>
    <row r="193" ht="13.5" customHeight="1">
      <c r="A193" s="23"/>
      <c r="B193" s="82"/>
      <c r="C193" s="23"/>
      <c r="D193" s="23"/>
      <c r="E193" s="23"/>
      <c r="F193" s="23"/>
      <c r="G193" s="23"/>
      <c r="H193" s="23"/>
      <c r="I193" s="23"/>
      <c r="J193" s="23"/>
      <c r="K193" s="84"/>
      <c r="L193" s="82"/>
      <c r="M193" s="82"/>
      <c r="N193" s="82"/>
      <c r="O193" s="82"/>
      <c r="P193" s="82"/>
      <c r="Q193" s="25"/>
    </row>
    <row r="194" ht="13.5" customHeight="1">
      <c r="A194" s="23"/>
      <c r="B194" s="82"/>
      <c r="C194" s="23"/>
      <c r="D194" s="23"/>
      <c r="E194" s="23"/>
      <c r="F194" s="23"/>
      <c r="G194" s="23"/>
      <c r="H194" s="23"/>
      <c r="I194" s="23"/>
      <c r="J194" s="23"/>
      <c r="K194" s="84"/>
      <c r="L194" s="82"/>
      <c r="M194" s="82"/>
      <c r="N194" s="82"/>
      <c r="O194" s="82"/>
      <c r="P194" s="82"/>
      <c r="Q194" s="25"/>
    </row>
    <row r="195" ht="13.5" customHeight="1">
      <c r="A195" s="23"/>
      <c r="B195" s="82"/>
      <c r="C195" s="23"/>
      <c r="D195" s="23"/>
      <c r="E195" s="23"/>
      <c r="F195" s="23"/>
      <c r="G195" s="23"/>
      <c r="H195" s="23"/>
      <c r="I195" s="23"/>
      <c r="J195" s="23"/>
      <c r="K195" s="84"/>
      <c r="L195" s="82"/>
      <c r="M195" s="82"/>
      <c r="N195" s="82"/>
      <c r="O195" s="82"/>
      <c r="P195" s="82"/>
      <c r="Q195" s="25"/>
    </row>
    <row r="196" ht="13.5" customHeight="1">
      <c r="A196" s="23"/>
      <c r="B196" s="82"/>
      <c r="C196" s="23"/>
      <c r="D196" s="23"/>
      <c r="E196" s="23"/>
      <c r="F196" s="23"/>
      <c r="G196" s="23"/>
      <c r="H196" s="23"/>
      <c r="I196" s="23"/>
      <c r="J196" s="23"/>
      <c r="K196" s="84"/>
      <c r="L196" s="82"/>
      <c r="M196" s="82"/>
      <c r="N196" s="82"/>
      <c r="O196" s="82"/>
      <c r="P196" s="82"/>
      <c r="Q196" s="25"/>
    </row>
    <row r="197" ht="13.5" customHeight="1">
      <c r="A197" s="23"/>
      <c r="B197" s="82"/>
      <c r="C197" s="23"/>
      <c r="D197" s="23"/>
      <c r="E197" s="23"/>
      <c r="F197" s="23"/>
      <c r="G197" s="23"/>
      <c r="H197" s="23"/>
      <c r="I197" s="23"/>
      <c r="J197" s="23"/>
      <c r="K197" s="84"/>
      <c r="L197" s="82"/>
      <c r="M197" s="82"/>
      <c r="N197" s="82"/>
      <c r="O197" s="82"/>
      <c r="P197" s="82"/>
      <c r="Q197" s="25"/>
    </row>
    <row r="198" ht="13.5" customHeight="1">
      <c r="A198" s="23"/>
      <c r="B198" s="82"/>
      <c r="C198" s="23"/>
      <c r="D198" s="23"/>
      <c r="E198" s="23"/>
      <c r="F198" s="23"/>
      <c r="G198" s="23"/>
      <c r="H198" s="23"/>
      <c r="I198" s="23"/>
      <c r="J198" s="23"/>
      <c r="K198" s="84"/>
      <c r="L198" s="82"/>
      <c r="M198" s="82"/>
      <c r="N198" s="82"/>
      <c r="O198" s="82"/>
      <c r="P198" s="82"/>
      <c r="Q198" s="25"/>
    </row>
    <row r="199" ht="13.5" customHeight="1">
      <c r="A199" s="23"/>
      <c r="B199" s="82"/>
      <c r="C199" s="23"/>
      <c r="D199" s="23"/>
      <c r="E199" s="23"/>
      <c r="F199" s="23"/>
      <c r="G199" s="23"/>
      <c r="H199" s="23"/>
      <c r="I199" s="23"/>
      <c r="J199" s="23"/>
      <c r="K199" s="84"/>
      <c r="L199" s="82"/>
      <c r="M199" s="82"/>
      <c r="N199" s="82"/>
      <c r="O199" s="82"/>
      <c r="P199" s="82"/>
      <c r="Q199" s="25"/>
    </row>
    <row r="200" ht="13.5" customHeight="1">
      <c r="A200" s="23"/>
      <c r="B200" s="82"/>
      <c r="C200" s="23"/>
      <c r="D200" s="23"/>
      <c r="E200" s="23"/>
      <c r="F200" s="23"/>
      <c r="G200" s="23"/>
      <c r="H200" s="23"/>
      <c r="I200" s="23"/>
      <c r="J200" s="23"/>
      <c r="K200" s="84"/>
      <c r="L200" s="82"/>
      <c r="M200" s="82"/>
      <c r="N200" s="82"/>
      <c r="O200" s="82"/>
      <c r="P200" s="82"/>
      <c r="Q200" s="25"/>
    </row>
    <row r="201" ht="13.5" customHeight="1">
      <c r="A201" s="23"/>
      <c r="B201" s="82"/>
      <c r="C201" s="23"/>
      <c r="D201" s="23"/>
      <c r="E201" s="23"/>
      <c r="F201" s="23"/>
      <c r="G201" s="23"/>
      <c r="H201" s="23"/>
      <c r="I201" s="23"/>
      <c r="J201" s="23"/>
      <c r="K201" s="84"/>
      <c r="L201" s="82"/>
      <c r="M201" s="82"/>
      <c r="N201" s="82"/>
      <c r="O201" s="82"/>
      <c r="P201" s="82"/>
      <c r="Q201" s="25"/>
    </row>
    <row r="202" ht="13.5" customHeight="1">
      <c r="A202" s="23"/>
      <c r="B202" s="82"/>
      <c r="C202" s="23"/>
      <c r="D202" s="23"/>
      <c r="E202" s="23"/>
      <c r="F202" s="23"/>
      <c r="G202" s="23"/>
      <c r="H202" s="23"/>
      <c r="I202" s="23"/>
      <c r="J202" s="23"/>
      <c r="K202" s="84"/>
      <c r="L202" s="82"/>
      <c r="M202" s="82"/>
      <c r="N202" s="82"/>
      <c r="O202" s="82"/>
      <c r="P202" s="82"/>
      <c r="Q202" s="25"/>
    </row>
    <row r="203" ht="13.5" customHeight="1">
      <c r="A203" s="23"/>
      <c r="B203" s="82"/>
      <c r="C203" s="23"/>
      <c r="D203" s="23"/>
      <c r="E203" s="23"/>
      <c r="F203" s="23"/>
      <c r="G203" s="23"/>
      <c r="H203" s="23"/>
      <c r="I203" s="23"/>
      <c r="J203" s="23"/>
      <c r="K203" s="84"/>
      <c r="L203" s="82"/>
      <c r="M203" s="82"/>
      <c r="N203" s="82"/>
      <c r="O203" s="82"/>
      <c r="P203" s="82"/>
      <c r="Q203" s="25"/>
    </row>
    <row r="204" ht="13.5" customHeight="1">
      <c r="A204" s="23"/>
      <c r="B204" s="82"/>
      <c r="C204" s="23"/>
      <c r="D204" s="23"/>
      <c r="E204" s="23"/>
      <c r="F204" s="23"/>
      <c r="G204" s="23"/>
      <c r="H204" s="23"/>
      <c r="I204" s="23"/>
      <c r="J204" s="23"/>
      <c r="K204" s="84"/>
      <c r="L204" s="82"/>
      <c r="M204" s="82"/>
      <c r="N204" s="82"/>
      <c r="O204" s="82"/>
      <c r="P204" s="82"/>
      <c r="Q204" s="25"/>
    </row>
    <row r="205" ht="13.5" customHeight="1">
      <c r="A205" s="23"/>
      <c r="B205" s="82"/>
      <c r="C205" s="23"/>
      <c r="D205" s="23"/>
      <c r="E205" s="23"/>
      <c r="F205" s="23"/>
      <c r="G205" s="23"/>
      <c r="H205" s="23"/>
      <c r="I205" s="23"/>
      <c r="J205" s="23"/>
      <c r="K205" s="84"/>
      <c r="L205" s="82"/>
      <c r="M205" s="82"/>
      <c r="N205" s="82"/>
      <c r="O205" s="82"/>
      <c r="P205" s="82"/>
      <c r="Q205" s="25"/>
    </row>
    <row r="206" ht="13.5" customHeight="1">
      <c r="A206" s="23"/>
      <c r="B206" s="82"/>
      <c r="C206" s="23"/>
      <c r="D206" s="23"/>
      <c r="E206" s="23"/>
      <c r="F206" s="23"/>
      <c r="G206" s="23"/>
      <c r="H206" s="23"/>
      <c r="I206" s="23"/>
      <c r="J206" s="23"/>
      <c r="K206" s="84"/>
      <c r="L206" s="82"/>
      <c r="M206" s="82"/>
      <c r="N206" s="82"/>
      <c r="O206" s="82"/>
      <c r="P206" s="82"/>
      <c r="Q206" s="25"/>
    </row>
    <row r="207" ht="13.5" customHeight="1">
      <c r="A207" s="23"/>
      <c r="B207" s="82"/>
      <c r="C207" s="23"/>
      <c r="D207" s="23"/>
      <c r="E207" s="23"/>
      <c r="F207" s="23"/>
      <c r="G207" s="23"/>
      <c r="H207" s="23"/>
      <c r="I207" s="23"/>
      <c r="J207" s="23"/>
      <c r="K207" s="84"/>
      <c r="L207" s="82"/>
      <c r="M207" s="82"/>
      <c r="N207" s="82"/>
      <c r="O207" s="82"/>
      <c r="P207" s="82"/>
      <c r="Q207" s="25"/>
    </row>
    <row r="208" ht="13.5" customHeight="1">
      <c r="A208" s="23"/>
      <c r="B208" s="82"/>
      <c r="C208" s="23"/>
      <c r="D208" s="23"/>
      <c r="E208" s="23"/>
      <c r="F208" s="23"/>
      <c r="G208" s="23"/>
      <c r="H208" s="23"/>
      <c r="I208" s="23"/>
      <c r="J208" s="23"/>
      <c r="K208" s="84"/>
      <c r="L208" s="82"/>
      <c r="M208" s="82"/>
      <c r="N208" s="82"/>
      <c r="O208" s="82"/>
      <c r="P208" s="82"/>
      <c r="Q208" s="25"/>
    </row>
    <row r="209" ht="13.5" customHeight="1">
      <c r="A209" s="23"/>
      <c r="B209" s="82"/>
      <c r="C209" s="23"/>
      <c r="D209" s="23"/>
      <c r="E209" s="23"/>
      <c r="F209" s="23"/>
      <c r="G209" s="23"/>
      <c r="H209" s="23"/>
      <c r="I209" s="23"/>
      <c r="J209" s="23"/>
      <c r="K209" s="84"/>
      <c r="L209" s="82"/>
      <c r="M209" s="82"/>
      <c r="N209" s="82"/>
      <c r="O209" s="82"/>
      <c r="P209" s="82"/>
      <c r="Q209" s="25"/>
    </row>
    <row r="210" ht="13.5" customHeight="1">
      <c r="A210" s="23"/>
      <c r="B210" s="82"/>
      <c r="C210" s="23"/>
      <c r="D210" s="23"/>
      <c r="E210" s="23"/>
      <c r="F210" s="23"/>
      <c r="G210" s="23"/>
      <c r="H210" s="23"/>
      <c r="I210" s="23"/>
      <c r="J210" s="23"/>
      <c r="K210" s="84"/>
      <c r="L210" s="82"/>
      <c r="M210" s="82"/>
      <c r="N210" s="82"/>
      <c r="O210" s="82"/>
      <c r="P210" s="82"/>
      <c r="Q210" s="25"/>
    </row>
    <row r="211" ht="13.5" customHeight="1">
      <c r="A211" s="23"/>
      <c r="B211" s="82"/>
      <c r="C211" s="23"/>
      <c r="D211" s="23"/>
      <c r="E211" s="23"/>
      <c r="F211" s="23"/>
      <c r="G211" s="23"/>
      <c r="H211" s="23"/>
      <c r="I211" s="23"/>
      <c r="J211" s="23"/>
      <c r="K211" s="84"/>
      <c r="L211" s="82"/>
      <c r="M211" s="82"/>
      <c r="N211" s="82"/>
      <c r="O211" s="82"/>
      <c r="P211" s="82"/>
      <c r="Q211" s="25"/>
    </row>
    <row r="212" ht="13.5" customHeight="1">
      <c r="A212" s="23"/>
      <c r="B212" s="82"/>
      <c r="C212" s="23"/>
      <c r="D212" s="23"/>
      <c r="E212" s="23"/>
      <c r="F212" s="23"/>
      <c r="G212" s="23"/>
      <c r="H212" s="23"/>
      <c r="I212" s="23"/>
      <c r="J212" s="23"/>
      <c r="K212" s="84"/>
      <c r="L212" s="82"/>
      <c r="M212" s="82"/>
      <c r="N212" s="82"/>
      <c r="O212" s="82"/>
      <c r="P212" s="82"/>
      <c r="Q212" s="25"/>
    </row>
    <row r="213" ht="13.5" customHeight="1">
      <c r="A213" s="23"/>
      <c r="B213" s="82"/>
      <c r="C213" s="23"/>
      <c r="D213" s="23"/>
      <c r="E213" s="23"/>
      <c r="F213" s="23"/>
      <c r="G213" s="23"/>
      <c r="H213" s="23"/>
      <c r="I213" s="23"/>
      <c r="J213" s="23"/>
      <c r="K213" s="84"/>
      <c r="L213" s="82"/>
      <c r="M213" s="82"/>
      <c r="N213" s="82"/>
      <c r="O213" s="82"/>
      <c r="P213" s="82"/>
      <c r="Q213" s="25"/>
    </row>
    <row r="214" ht="13.5" customHeight="1">
      <c r="A214" s="23"/>
      <c r="B214" s="82"/>
      <c r="C214" s="23"/>
      <c r="D214" s="23"/>
      <c r="E214" s="23"/>
      <c r="F214" s="23"/>
      <c r="G214" s="23"/>
      <c r="H214" s="23"/>
      <c r="I214" s="23"/>
      <c r="J214" s="23"/>
      <c r="K214" s="84"/>
      <c r="L214" s="82"/>
      <c r="M214" s="82"/>
      <c r="N214" s="82"/>
      <c r="O214" s="82"/>
      <c r="P214" s="82"/>
      <c r="Q214" s="25"/>
    </row>
    <row r="215" ht="13.5" customHeight="1">
      <c r="A215" s="23"/>
      <c r="B215" s="82"/>
      <c r="C215" s="23"/>
      <c r="D215" s="23"/>
      <c r="E215" s="23"/>
      <c r="F215" s="23"/>
      <c r="G215" s="23"/>
      <c r="H215" s="23"/>
      <c r="I215" s="23"/>
      <c r="J215" s="23"/>
      <c r="K215" s="84"/>
      <c r="L215" s="82"/>
      <c r="M215" s="82"/>
      <c r="N215" s="82"/>
      <c r="O215" s="82"/>
      <c r="P215" s="82"/>
      <c r="Q215" s="25"/>
    </row>
    <row r="216" ht="13.5" customHeight="1">
      <c r="A216" s="23"/>
      <c r="B216" s="82"/>
      <c r="C216" s="23"/>
      <c r="D216" s="23"/>
      <c r="E216" s="23"/>
      <c r="F216" s="23"/>
      <c r="G216" s="23"/>
      <c r="H216" s="23"/>
      <c r="I216" s="23"/>
      <c r="J216" s="23"/>
      <c r="K216" s="84"/>
      <c r="L216" s="82"/>
      <c r="M216" s="82"/>
      <c r="N216" s="82"/>
      <c r="O216" s="82"/>
      <c r="P216" s="82"/>
      <c r="Q216" s="25"/>
    </row>
    <row r="217" ht="13.5" customHeight="1">
      <c r="A217" s="23"/>
      <c r="B217" s="82"/>
      <c r="C217" s="23"/>
      <c r="D217" s="23"/>
      <c r="E217" s="23"/>
      <c r="F217" s="23"/>
      <c r="G217" s="23"/>
      <c r="H217" s="23"/>
      <c r="I217" s="23"/>
      <c r="J217" s="23"/>
      <c r="K217" s="84"/>
      <c r="L217" s="82"/>
      <c r="M217" s="82"/>
      <c r="N217" s="82"/>
      <c r="O217" s="82"/>
      <c r="P217" s="82"/>
      <c r="Q217" s="25"/>
    </row>
    <row r="218" ht="13.5" customHeight="1">
      <c r="A218" s="23"/>
      <c r="B218" s="82"/>
      <c r="C218" s="23"/>
      <c r="D218" s="23"/>
      <c r="E218" s="23"/>
      <c r="F218" s="23"/>
      <c r="G218" s="23"/>
      <c r="H218" s="23"/>
      <c r="I218" s="23"/>
      <c r="J218" s="23"/>
      <c r="K218" s="84"/>
      <c r="L218" s="82"/>
      <c r="M218" s="82"/>
      <c r="N218" s="82"/>
      <c r="O218" s="82"/>
      <c r="P218" s="82"/>
      <c r="Q218" s="25"/>
    </row>
    <row r="219" ht="13.5" customHeight="1">
      <c r="A219" s="23"/>
      <c r="B219" s="82"/>
      <c r="C219" s="23"/>
      <c r="D219" s="23"/>
      <c r="E219" s="23"/>
      <c r="F219" s="23"/>
      <c r="G219" s="23"/>
      <c r="H219" s="23"/>
      <c r="I219" s="23"/>
      <c r="J219" s="23"/>
      <c r="K219" s="84"/>
      <c r="L219" s="82"/>
      <c r="M219" s="82"/>
      <c r="N219" s="82"/>
      <c r="O219" s="82"/>
      <c r="P219" s="82"/>
      <c r="Q219" s="25"/>
    </row>
    <row r="220" ht="13.5" customHeight="1">
      <c r="A220" s="23"/>
      <c r="B220" s="82"/>
      <c r="C220" s="23"/>
      <c r="D220" s="23"/>
      <c r="E220" s="23"/>
      <c r="F220" s="23"/>
      <c r="G220" s="23"/>
      <c r="H220" s="23"/>
      <c r="I220" s="23"/>
      <c r="J220" s="23"/>
      <c r="K220" s="84"/>
      <c r="L220" s="82"/>
      <c r="M220" s="82"/>
      <c r="N220" s="82"/>
      <c r="O220" s="82"/>
      <c r="P220" s="82"/>
      <c r="Q220" s="25"/>
    </row>
    <row r="221" ht="13.5" customHeight="1">
      <c r="A221" s="23"/>
      <c r="B221" s="82"/>
      <c r="C221" s="23"/>
      <c r="D221" s="23"/>
      <c r="E221" s="23"/>
      <c r="F221" s="23"/>
      <c r="G221" s="23"/>
      <c r="H221" s="23"/>
      <c r="I221" s="23"/>
      <c r="J221" s="23"/>
      <c r="K221" s="84"/>
      <c r="L221" s="82"/>
      <c r="M221" s="82"/>
      <c r="N221" s="82"/>
      <c r="O221" s="82"/>
      <c r="P221" s="82"/>
      <c r="Q221" s="25"/>
    </row>
    <row r="222" ht="13.5" customHeight="1">
      <c r="A222" s="23"/>
      <c r="B222" s="82"/>
      <c r="C222" s="23"/>
      <c r="D222" s="23"/>
      <c r="E222" s="23"/>
      <c r="F222" s="23"/>
      <c r="G222" s="23"/>
      <c r="H222" s="23"/>
      <c r="I222" s="23"/>
      <c r="J222" s="23"/>
      <c r="K222" s="84"/>
      <c r="L222" s="82"/>
      <c r="M222" s="82"/>
      <c r="N222" s="82"/>
      <c r="O222" s="82"/>
      <c r="P222" s="82"/>
      <c r="Q222" s="25"/>
    </row>
    <row r="223" ht="13.5" customHeight="1">
      <c r="A223" s="23"/>
      <c r="B223" s="82"/>
      <c r="C223" s="23"/>
      <c r="D223" s="23"/>
      <c r="E223" s="23"/>
      <c r="F223" s="23"/>
      <c r="G223" s="23"/>
      <c r="H223" s="23"/>
      <c r="I223" s="23"/>
      <c r="J223" s="23"/>
      <c r="K223" s="84"/>
      <c r="L223" s="82"/>
      <c r="M223" s="82"/>
      <c r="N223" s="82"/>
      <c r="O223" s="82"/>
      <c r="P223" s="82"/>
      <c r="Q223" s="25"/>
    </row>
    <row r="224" ht="13.5" customHeight="1">
      <c r="A224" s="23"/>
      <c r="B224" s="82"/>
      <c r="C224" s="23"/>
      <c r="D224" s="23"/>
      <c r="E224" s="23"/>
      <c r="F224" s="23"/>
      <c r="G224" s="23"/>
      <c r="H224" s="23"/>
      <c r="I224" s="23"/>
      <c r="J224" s="23"/>
      <c r="K224" s="84"/>
      <c r="L224" s="82"/>
      <c r="M224" s="82"/>
      <c r="N224" s="82"/>
      <c r="O224" s="82"/>
      <c r="P224" s="82"/>
      <c r="Q224" s="25"/>
    </row>
    <row r="225" ht="13.5" customHeight="1">
      <c r="A225" s="23"/>
      <c r="B225" s="82"/>
      <c r="C225" s="23"/>
      <c r="D225" s="23"/>
      <c r="E225" s="23"/>
      <c r="F225" s="23"/>
      <c r="G225" s="23"/>
      <c r="H225" s="23"/>
      <c r="I225" s="23"/>
      <c r="J225" s="23"/>
      <c r="K225" s="84"/>
      <c r="L225" s="82"/>
      <c r="M225" s="82"/>
      <c r="N225" s="82"/>
      <c r="O225" s="82"/>
      <c r="P225" s="82"/>
      <c r="Q225" s="25"/>
    </row>
    <row r="226" ht="13.5" customHeight="1">
      <c r="A226" s="23"/>
      <c r="B226" s="82"/>
      <c r="C226" s="23"/>
      <c r="D226" s="23"/>
      <c r="E226" s="23"/>
      <c r="F226" s="23"/>
      <c r="G226" s="23"/>
      <c r="H226" s="23"/>
      <c r="I226" s="23"/>
      <c r="J226" s="23"/>
      <c r="K226" s="84"/>
      <c r="L226" s="82"/>
      <c r="M226" s="82"/>
      <c r="N226" s="82"/>
      <c r="O226" s="82"/>
      <c r="P226" s="82"/>
      <c r="Q226" s="25"/>
    </row>
    <row r="227" ht="13.5" customHeight="1">
      <c r="A227" s="23"/>
      <c r="B227" s="82"/>
      <c r="C227" s="23"/>
      <c r="D227" s="23"/>
      <c r="E227" s="23"/>
      <c r="F227" s="23"/>
      <c r="G227" s="23"/>
      <c r="H227" s="23"/>
      <c r="I227" s="23"/>
      <c r="J227" s="23"/>
      <c r="K227" s="84"/>
      <c r="L227" s="82"/>
      <c r="M227" s="82"/>
      <c r="N227" s="82"/>
      <c r="O227" s="82"/>
      <c r="P227" s="82"/>
      <c r="Q227" s="25"/>
    </row>
    <row r="228" ht="13.5" customHeight="1">
      <c r="A228" s="23"/>
      <c r="B228" s="82"/>
      <c r="C228" s="23"/>
      <c r="D228" s="23"/>
      <c r="E228" s="23"/>
      <c r="F228" s="23"/>
      <c r="G228" s="23"/>
      <c r="H228" s="23"/>
      <c r="I228" s="23"/>
      <c r="J228" s="23"/>
      <c r="K228" s="84"/>
      <c r="L228" s="82"/>
      <c r="M228" s="82"/>
      <c r="N228" s="82"/>
      <c r="O228" s="82"/>
      <c r="P228" s="82"/>
      <c r="Q228" s="25"/>
    </row>
    <row r="229" ht="13.5" customHeight="1">
      <c r="A229" s="23"/>
      <c r="B229" s="82"/>
      <c r="C229" s="23"/>
      <c r="D229" s="23"/>
      <c r="E229" s="23"/>
      <c r="F229" s="23"/>
      <c r="G229" s="23"/>
      <c r="H229" s="23"/>
      <c r="I229" s="23"/>
      <c r="J229" s="23"/>
      <c r="K229" s="84"/>
      <c r="L229" s="82"/>
      <c r="M229" s="82"/>
      <c r="N229" s="82"/>
      <c r="O229" s="82"/>
      <c r="P229" s="82"/>
      <c r="Q229" s="25"/>
    </row>
    <row r="230" ht="13.5" customHeight="1">
      <c r="A230" s="23"/>
      <c r="B230" s="82"/>
      <c r="C230" s="23"/>
      <c r="D230" s="23"/>
      <c r="E230" s="23"/>
      <c r="F230" s="23"/>
      <c r="G230" s="23"/>
      <c r="H230" s="23"/>
      <c r="I230" s="23"/>
      <c r="J230" s="23"/>
      <c r="K230" s="84"/>
      <c r="L230" s="82"/>
      <c r="M230" s="82"/>
      <c r="N230" s="82"/>
      <c r="O230" s="82"/>
      <c r="P230" s="82"/>
      <c r="Q230" s="25"/>
    </row>
    <row r="231" ht="13.5" customHeight="1">
      <c r="A231" s="23"/>
      <c r="B231" s="82"/>
      <c r="C231" s="23"/>
      <c r="D231" s="23"/>
      <c r="E231" s="23"/>
      <c r="F231" s="23"/>
      <c r="G231" s="23"/>
      <c r="H231" s="23"/>
      <c r="I231" s="23"/>
      <c r="J231" s="23"/>
      <c r="K231" s="84"/>
      <c r="L231" s="82"/>
      <c r="M231" s="82"/>
      <c r="N231" s="82"/>
      <c r="O231" s="82"/>
      <c r="P231" s="82"/>
      <c r="Q231" s="25"/>
    </row>
    <row r="232" ht="13.5" customHeight="1">
      <c r="A232" s="23"/>
      <c r="B232" s="82"/>
      <c r="C232" s="23"/>
      <c r="D232" s="23"/>
      <c r="E232" s="23"/>
      <c r="F232" s="23"/>
      <c r="G232" s="23"/>
      <c r="H232" s="23"/>
      <c r="I232" s="23"/>
      <c r="J232" s="23"/>
      <c r="K232" s="84"/>
      <c r="L232" s="82"/>
      <c r="M232" s="82"/>
      <c r="N232" s="82"/>
      <c r="O232" s="82"/>
      <c r="P232" s="82"/>
      <c r="Q232" s="25"/>
    </row>
    <row r="233" ht="13.5" customHeight="1">
      <c r="A233" s="23"/>
      <c r="B233" s="82"/>
      <c r="C233" s="23"/>
      <c r="D233" s="23"/>
      <c r="E233" s="23"/>
      <c r="F233" s="23"/>
      <c r="G233" s="23"/>
      <c r="H233" s="23"/>
      <c r="I233" s="23"/>
      <c r="J233" s="23"/>
      <c r="K233" s="84"/>
      <c r="L233" s="82"/>
      <c r="M233" s="82"/>
      <c r="N233" s="82"/>
      <c r="O233" s="82"/>
      <c r="P233" s="82"/>
      <c r="Q233" s="25"/>
    </row>
    <row r="234" ht="13.5" customHeight="1">
      <c r="A234" s="23"/>
      <c r="B234" s="82"/>
      <c r="C234" s="23"/>
      <c r="D234" s="23"/>
      <c r="E234" s="23"/>
      <c r="F234" s="23"/>
      <c r="G234" s="23"/>
      <c r="H234" s="23"/>
      <c r="I234" s="23"/>
      <c r="J234" s="23"/>
      <c r="K234" s="84"/>
      <c r="L234" s="82"/>
      <c r="M234" s="82"/>
      <c r="N234" s="82"/>
      <c r="O234" s="82"/>
      <c r="P234" s="82"/>
      <c r="Q234" s="25"/>
    </row>
    <row r="235" ht="13.5" customHeight="1">
      <c r="A235" s="23"/>
      <c r="B235" s="82"/>
      <c r="C235" s="23"/>
      <c r="D235" s="23"/>
      <c r="E235" s="23"/>
      <c r="F235" s="23"/>
      <c r="G235" s="23"/>
      <c r="H235" s="23"/>
      <c r="I235" s="23"/>
      <c r="J235" s="23"/>
      <c r="K235" s="84"/>
      <c r="L235" s="82"/>
      <c r="M235" s="82"/>
      <c r="N235" s="82"/>
      <c r="O235" s="82"/>
      <c r="P235" s="82"/>
      <c r="Q235" s="25"/>
    </row>
    <row r="236" ht="13.5" customHeight="1">
      <c r="A236" s="23"/>
      <c r="B236" s="82"/>
      <c r="C236" s="23"/>
      <c r="D236" s="23"/>
      <c r="E236" s="23"/>
      <c r="F236" s="23"/>
      <c r="G236" s="23"/>
      <c r="H236" s="23"/>
      <c r="I236" s="23"/>
      <c r="J236" s="23"/>
      <c r="K236" s="84"/>
      <c r="L236" s="82"/>
      <c r="M236" s="82"/>
      <c r="N236" s="82"/>
      <c r="O236" s="82"/>
      <c r="P236" s="82"/>
      <c r="Q236" s="25"/>
    </row>
    <row r="237" ht="13.5" customHeight="1">
      <c r="A237" s="23"/>
      <c r="B237" s="82"/>
      <c r="C237" s="23"/>
      <c r="D237" s="23"/>
      <c r="E237" s="23"/>
      <c r="F237" s="23"/>
      <c r="G237" s="23"/>
      <c r="H237" s="23"/>
      <c r="I237" s="23"/>
      <c r="J237" s="23"/>
      <c r="K237" s="84"/>
      <c r="L237" s="82"/>
      <c r="M237" s="82"/>
      <c r="N237" s="82"/>
      <c r="O237" s="82"/>
      <c r="P237" s="82"/>
      <c r="Q237" s="25"/>
    </row>
    <row r="238" ht="13.5" customHeight="1">
      <c r="A238" s="23"/>
      <c r="B238" s="82"/>
      <c r="C238" s="23"/>
      <c r="D238" s="23"/>
      <c r="E238" s="23"/>
      <c r="F238" s="23"/>
      <c r="G238" s="23"/>
      <c r="H238" s="23"/>
      <c r="I238" s="23"/>
      <c r="J238" s="23"/>
      <c r="K238" s="84"/>
      <c r="L238" s="82"/>
      <c r="M238" s="82"/>
      <c r="N238" s="82"/>
      <c r="O238" s="82"/>
      <c r="P238" s="82"/>
      <c r="Q238" s="25"/>
    </row>
    <row r="239" ht="13.5" customHeight="1">
      <c r="A239" s="23"/>
      <c r="B239" s="82"/>
      <c r="C239" s="23"/>
      <c r="D239" s="23"/>
      <c r="E239" s="23"/>
      <c r="F239" s="23"/>
      <c r="G239" s="23"/>
      <c r="H239" s="23"/>
      <c r="I239" s="23"/>
      <c r="J239" s="23"/>
      <c r="K239" s="84"/>
      <c r="L239" s="82"/>
      <c r="M239" s="82"/>
      <c r="N239" s="82"/>
      <c r="O239" s="82"/>
      <c r="P239" s="82"/>
      <c r="Q239" s="25"/>
    </row>
    <row r="240" ht="13.5" customHeight="1">
      <c r="A240" s="23"/>
      <c r="B240" s="82"/>
      <c r="C240" s="23"/>
      <c r="D240" s="23"/>
      <c r="E240" s="23"/>
      <c r="F240" s="23"/>
      <c r="G240" s="23"/>
      <c r="H240" s="23"/>
      <c r="I240" s="23"/>
      <c r="J240" s="23"/>
      <c r="K240" s="84"/>
      <c r="L240" s="82"/>
      <c r="M240" s="82"/>
      <c r="N240" s="82"/>
      <c r="O240" s="82"/>
      <c r="P240" s="82"/>
      <c r="Q240" s="25"/>
    </row>
    <row r="241" ht="13.5" customHeight="1">
      <c r="A241" s="23"/>
      <c r="B241" s="82"/>
      <c r="C241" s="23"/>
      <c r="D241" s="23"/>
      <c r="E241" s="23"/>
      <c r="F241" s="23"/>
      <c r="G241" s="23"/>
      <c r="H241" s="23"/>
      <c r="I241" s="23"/>
      <c r="J241" s="23"/>
      <c r="K241" s="84"/>
      <c r="L241" s="82"/>
      <c r="M241" s="82"/>
      <c r="N241" s="82"/>
      <c r="O241" s="82"/>
      <c r="P241" s="82"/>
      <c r="Q241" s="25"/>
    </row>
    <row r="242" ht="13.5" customHeight="1">
      <c r="A242" s="23"/>
      <c r="B242" s="82"/>
      <c r="C242" s="23"/>
      <c r="D242" s="23"/>
      <c r="E242" s="23"/>
      <c r="F242" s="23"/>
      <c r="G242" s="23"/>
      <c r="H242" s="23"/>
      <c r="I242" s="23"/>
      <c r="J242" s="23"/>
      <c r="K242" s="84"/>
      <c r="L242" s="82"/>
      <c r="M242" s="82"/>
      <c r="N242" s="82"/>
      <c r="O242" s="82"/>
      <c r="P242" s="82"/>
      <c r="Q242" s="25"/>
    </row>
    <row r="243" ht="13.5" customHeight="1">
      <c r="A243" s="23"/>
      <c r="B243" s="82"/>
      <c r="C243" s="23"/>
      <c r="D243" s="23"/>
      <c r="E243" s="23"/>
      <c r="F243" s="23"/>
      <c r="G243" s="23"/>
      <c r="H243" s="23"/>
      <c r="I243" s="23"/>
      <c r="J243" s="23"/>
      <c r="K243" s="84"/>
      <c r="L243" s="82"/>
      <c r="M243" s="82"/>
      <c r="N243" s="82"/>
      <c r="O243" s="82"/>
      <c r="P243" s="82"/>
      <c r="Q243" s="25"/>
    </row>
    <row r="244" ht="13.5" customHeight="1">
      <c r="A244" s="23"/>
      <c r="B244" s="82"/>
      <c r="C244" s="23"/>
      <c r="D244" s="23"/>
      <c r="E244" s="23"/>
      <c r="F244" s="23"/>
      <c r="G244" s="23"/>
      <c r="H244" s="23"/>
      <c r="I244" s="23"/>
      <c r="J244" s="23"/>
      <c r="K244" s="84"/>
      <c r="L244" s="82"/>
      <c r="M244" s="82"/>
      <c r="N244" s="82"/>
      <c r="O244" s="82"/>
      <c r="P244" s="82"/>
      <c r="Q244" s="25"/>
    </row>
    <row r="245" ht="13.5" customHeight="1">
      <c r="A245" s="23"/>
      <c r="B245" s="82"/>
      <c r="C245" s="23"/>
      <c r="D245" s="23"/>
      <c r="E245" s="23"/>
      <c r="F245" s="23"/>
      <c r="G245" s="23"/>
      <c r="H245" s="23"/>
      <c r="I245" s="23"/>
      <c r="J245" s="23"/>
      <c r="K245" s="84"/>
      <c r="L245" s="82"/>
      <c r="M245" s="82"/>
      <c r="N245" s="82"/>
      <c r="O245" s="82"/>
      <c r="P245" s="82"/>
      <c r="Q245" s="25"/>
    </row>
    <row r="246" ht="13.5" customHeight="1">
      <c r="A246" s="23"/>
      <c r="B246" s="82"/>
      <c r="C246" s="23"/>
      <c r="D246" s="23"/>
      <c r="E246" s="23"/>
      <c r="F246" s="23"/>
      <c r="G246" s="23"/>
      <c r="H246" s="23"/>
      <c r="I246" s="23"/>
      <c r="J246" s="23"/>
      <c r="K246" s="84"/>
      <c r="L246" s="82"/>
      <c r="M246" s="82"/>
      <c r="N246" s="82"/>
      <c r="O246" s="82"/>
      <c r="P246" s="82"/>
      <c r="Q246" s="25"/>
    </row>
    <row r="247" ht="13.5" customHeight="1">
      <c r="A247" s="23"/>
      <c r="B247" s="82"/>
      <c r="C247" s="23"/>
      <c r="D247" s="23"/>
      <c r="E247" s="23"/>
      <c r="F247" s="23"/>
      <c r="G247" s="23"/>
      <c r="H247" s="23"/>
      <c r="I247" s="23"/>
      <c r="J247" s="23"/>
      <c r="K247" s="84"/>
      <c r="L247" s="82"/>
      <c r="M247" s="82"/>
      <c r="N247" s="82"/>
      <c r="O247" s="82"/>
      <c r="P247" s="82"/>
      <c r="Q247" s="25"/>
    </row>
    <row r="248" ht="13.5" customHeight="1">
      <c r="A248" s="23"/>
      <c r="B248" s="82"/>
      <c r="C248" s="23"/>
      <c r="D248" s="23"/>
      <c r="E248" s="23"/>
      <c r="F248" s="23"/>
      <c r="G248" s="23"/>
      <c r="H248" s="23"/>
      <c r="I248" s="23"/>
      <c r="J248" s="23"/>
      <c r="K248" s="84"/>
      <c r="L248" s="82"/>
      <c r="M248" s="82"/>
      <c r="N248" s="82"/>
      <c r="O248" s="82"/>
      <c r="P248" s="82"/>
      <c r="Q248" s="25"/>
    </row>
    <row r="249" ht="13.5" customHeight="1">
      <c r="A249" s="23"/>
      <c r="B249" s="82"/>
      <c r="C249" s="23"/>
      <c r="D249" s="23"/>
      <c r="E249" s="23"/>
      <c r="F249" s="23"/>
      <c r="G249" s="23"/>
      <c r="H249" s="23"/>
      <c r="I249" s="23"/>
      <c r="J249" s="23"/>
      <c r="K249" s="84"/>
      <c r="L249" s="82"/>
      <c r="M249" s="82"/>
      <c r="N249" s="82"/>
      <c r="O249" s="82"/>
      <c r="P249" s="82"/>
      <c r="Q249" s="25"/>
    </row>
    <row r="250" ht="13.5" customHeight="1">
      <c r="A250" s="23"/>
      <c r="B250" s="82"/>
      <c r="C250" s="23"/>
      <c r="D250" s="23"/>
      <c r="E250" s="23"/>
      <c r="F250" s="23"/>
      <c r="G250" s="23"/>
      <c r="H250" s="23"/>
      <c r="I250" s="23"/>
      <c r="J250" s="23"/>
      <c r="K250" s="84"/>
      <c r="L250" s="82"/>
      <c r="M250" s="82"/>
      <c r="N250" s="82"/>
      <c r="O250" s="82"/>
      <c r="P250" s="82"/>
      <c r="Q250" s="25"/>
    </row>
    <row r="251" ht="13.5" customHeight="1">
      <c r="A251" s="23"/>
      <c r="B251" s="82"/>
      <c r="C251" s="23"/>
      <c r="D251" s="23"/>
      <c r="E251" s="23"/>
      <c r="F251" s="23"/>
      <c r="G251" s="23"/>
      <c r="H251" s="23"/>
      <c r="I251" s="23"/>
      <c r="J251" s="23"/>
      <c r="K251" s="84"/>
      <c r="L251" s="82"/>
      <c r="M251" s="82"/>
      <c r="N251" s="82"/>
      <c r="O251" s="82"/>
      <c r="P251" s="82"/>
      <c r="Q251" s="25"/>
    </row>
    <row r="252" ht="13.5" customHeight="1">
      <c r="A252" s="23"/>
      <c r="B252" s="82"/>
      <c r="C252" s="23"/>
      <c r="D252" s="23"/>
      <c r="E252" s="23"/>
      <c r="F252" s="23"/>
      <c r="G252" s="23"/>
      <c r="H252" s="23"/>
      <c r="I252" s="23"/>
      <c r="J252" s="23"/>
      <c r="K252" s="84"/>
      <c r="L252" s="82"/>
      <c r="M252" s="82"/>
      <c r="N252" s="82"/>
      <c r="O252" s="82"/>
      <c r="P252" s="82"/>
      <c r="Q252" s="25"/>
    </row>
    <row r="253" ht="13.5" customHeight="1">
      <c r="A253" s="23"/>
      <c r="B253" s="82"/>
      <c r="C253" s="23"/>
      <c r="D253" s="23"/>
      <c r="E253" s="23"/>
      <c r="F253" s="23"/>
      <c r="G253" s="23"/>
      <c r="H253" s="23"/>
      <c r="I253" s="23"/>
      <c r="J253" s="23"/>
      <c r="K253" s="84"/>
      <c r="L253" s="82"/>
      <c r="M253" s="82"/>
      <c r="N253" s="82"/>
      <c r="O253" s="82"/>
      <c r="P253" s="82"/>
      <c r="Q253" s="25"/>
    </row>
    <row r="254" ht="13.5" customHeight="1">
      <c r="A254" s="23"/>
      <c r="B254" s="82"/>
      <c r="C254" s="23"/>
      <c r="D254" s="23"/>
      <c r="E254" s="23"/>
      <c r="F254" s="23"/>
      <c r="G254" s="23"/>
      <c r="H254" s="23"/>
      <c r="I254" s="23"/>
      <c r="J254" s="23"/>
      <c r="K254" s="84"/>
      <c r="L254" s="82"/>
      <c r="M254" s="82"/>
      <c r="N254" s="82"/>
      <c r="O254" s="82"/>
      <c r="P254" s="82"/>
      <c r="Q254" s="25"/>
    </row>
    <row r="255" ht="13.5" customHeight="1">
      <c r="A255" s="23"/>
      <c r="B255" s="82"/>
      <c r="C255" s="23"/>
      <c r="D255" s="23"/>
      <c r="E255" s="23"/>
      <c r="F255" s="23"/>
      <c r="G255" s="23"/>
      <c r="H255" s="23"/>
      <c r="I255" s="23"/>
      <c r="J255" s="23"/>
      <c r="K255" s="84"/>
      <c r="L255" s="82"/>
      <c r="M255" s="82"/>
      <c r="N255" s="82"/>
      <c r="O255" s="82"/>
      <c r="P255" s="82"/>
      <c r="Q255" s="25"/>
    </row>
    <row r="256" ht="13.5" customHeight="1">
      <c r="A256" s="23"/>
      <c r="B256" s="82"/>
      <c r="C256" s="23"/>
      <c r="D256" s="23"/>
      <c r="E256" s="23"/>
      <c r="F256" s="23"/>
      <c r="G256" s="23"/>
      <c r="H256" s="23"/>
      <c r="I256" s="23"/>
      <c r="J256" s="23"/>
      <c r="K256" s="84"/>
      <c r="L256" s="82"/>
      <c r="M256" s="82"/>
      <c r="N256" s="82"/>
      <c r="O256" s="82"/>
      <c r="P256" s="82"/>
      <c r="Q256" s="25"/>
    </row>
    <row r="257" ht="13.5" customHeight="1">
      <c r="A257" s="23"/>
      <c r="B257" s="82"/>
      <c r="C257" s="23"/>
      <c r="D257" s="23"/>
      <c r="E257" s="23"/>
      <c r="F257" s="23"/>
      <c r="G257" s="23"/>
      <c r="H257" s="23"/>
      <c r="I257" s="23"/>
      <c r="J257" s="23"/>
      <c r="K257" s="84"/>
      <c r="L257" s="82"/>
      <c r="M257" s="82"/>
      <c r="N257" s="82"/>
      <c r="O257" s="82"/>
      <c r="P257" s="82"/>
      <c r="Q257" s="25"/>
    </row>
    <row r="258" ht="13.5" customHeight="1">
      <c r="A258" s="23"/>
      <c r="B258" s="82"/>
      <c r="C258" s="23"/>
      <c r="D258" s="23"/>
      <c r="E258" s="23"/>
      <c r="F258" s="23"/>
      <c r="G258" s="23"/>
      <c r="H258" s="23"/>
      <c r="I258" s="23"/>
      <c r="J258" s="23"/>
      <c r="K258" s="84"/>
      <c r="L258" s="82"/>
      <c r="M258" s="82"/>
      <c r="N258" s="82"/>
      <c r="O258" s="82"/>
      <c r="P258" s="82"/>
      <c r="Q258" s="25"/>
    </row>
    <row r="259" ht="13.5" customHeight="1">
      <c r="A259" s="23"/>
      <c r="B259" s="82"/>
      <c r="C259" s="23"/>
      <c r="D259" s="23"/>
      <c r="E259" s="23"/>
      <c r="F259" s="23"/>
      <c r="G259" s="23"/>
      <c r="H259" s="23"/>
      <c r="I259" s="23"/>
      <c r="J259" s="23"/>
      <c r="K259" s="84"/>
      <c r="L259" s="82"/>
      <c r="M259" s="82"/>
      <c r="N259" s="82"/>
      <c r="O259" s="82"/>
      <c r="P259" s="82"/>
      <c r="Q259" s="25"/>
    </row>
    <row r="260" ht="13.5" customHeight="1">
      <c r="A260" s="23"/>
      <c r="B260" s="82"/>
      <c r="C260" s="23"/>
      <c r="D260" s="23"/>
      <c r="E260" s="23"/>
      <c r="F260" s="23"/>
      <c r="G260" s="23"/>
      <c r="H260" s="23"/>
      <c r="I260" s="23"/>
      <c r="J260" s="23"/>
      <c r="K260" s="84"/>
      <c r="L260" s="82"/>
      <c r="M260" s="82"/>
      <c r="N260" s="82"/>
      <c r="O260" s="82"/>
      <c r="P260" s="82"/>
      <c r="Q260" s="25"/>
    </row>
    <row r="261" ht="13.5" customHeight="1">
      <c r="A261" s="23"/>
      <c r="B261" s="82"/>
      <c r="C261" s="23"/>
      <c r="D261" s="23"/>
      <c r="E261" s="23"/>
      <c r="F261" s="23"/>
      <c r="G261" s="23"/>
      <c r="H261" s="23"/>
      <c r="I261" s="23"/>
      <c r="J261" s="23"/>
      <c r="K261" s="84"/>
      <c r="L261" s="82"/>
      <c r="M261" s="82"/>
      <c r="N261" s="82"/>
      <c r="O261" s="82"/>
      <c r="P261" s="82"/>
      <c r="Q261" s="25"/>
    </row>
    <row r="262" ht="13.5" customHeight="1">
      <c r="A262" s="23"/>
      <c r="B262" s="82"/>
      <c r="C262" s="23"/>
      <c r="D262" s="23"/>
      <c r="E262" s="23"/>
      <c r="F262" s="23"/>
      <c r="G262" s="23"/>
      <c r="H262" s="23"/>
      <c r="I262" s="23"/>
      <c r="J262" s="23"/>
      <c r="K262" s="84"/>
      <c r="L262" s="82"/>
      <c r="M262" s="82"/>
      <c r="N262" s="82"/>
      <c r="O262" s="82"/>
      <c r="P262" s="82"/>
      <c r="Q262" s="25"/>
    </row>
    <row r="263" ht="13.5" customHeight="1">
      <c r="A263" s="23"/>
      <c r="B263" s="82"/>
      <c r="C263" s="23"/>
      <c r="D263" s="23"/>
      <c r="E263" s="23"/>
      <c r="F263" s="23"/>
      <c r="G263" s="23"/>
      <c r="H263" s="23"/>
      <c r="I263" s="23"/>
      <c r="J263" s="23"/>
      <c r="K263" s="84"/>
      <c r="L263" s="82"/>
      <c r="M263" s="82"/>
      <c r="N263" s="82"/>
      <c r="O263" s="82"/>
      <c r="P263" s="82"/>
      <c r="Q263" s="25"/>
    </row>
    <row r="264" ht="13.5" customHeight="1">
      <c r="A264" s="23"/>
      <c r="B264" s="82"/>
      <c r="C264" s="23"/>
      <c r="D264" s="23"/>
      <c r="E264" s="23"/>
      <c r="F264" s="23"/>
      <c r="G264" s="23"/>
      <c r="H264" s="23"/>
      <c r="I264" s="23"/>
      <c r="J264" s="23"/>
      <c r="K264" s="84"/>
      <c r="L264" s="82"/>
      <c r="M264" s="82"/>
      <c r="N264" s="82"/>
      <c r="O264" s="82"/>
      <c r="P264" s="82"/>
      <c r="Q264" s="25"/>
    </row>
    <row r="265" ht="13.5" customHeight="1">
      <c r="A265" s="23"/>
      <c r="B265" s="82"/>
      <c r="C265" s="23"/>
      <c r="D265" s="23"/>
      <c r="E265" s="23"/>
      <c r="F265" s="23"/>
      <c r="G265" s="23"/>
      <c r="H265" s="23"/>
      <c r="I265" s="23"/>
      <c r="J265" s="23"/>
      <c r="K265" s="84"/>
      <c r="L265" s="82"/>
      <c r="M265" s="82"/>
      <c r="N265" s="82"/>
      <c r="O265" s="82"/>
      <c r="P265" s="82"/>
      <c r="Q265" s="25"/>
    </row>
    <row r="266" ht="13.5" customHeight="1">
      <c r="A266" s="23"/>
      <c r="B266" s="82"/>
      <c r="C266" s="23"/>
      <c r="D266" s="23"/>
      <c r="E266" s="23"/>
      <c r="F266" s="23"/>
      <c r="G266" s="23"/>
      <c r="H266" s="23"/>
      <c r="I266" s="23"/>
      <c r="J266" s="23"/>
      <c r="K266" s="84"/>
      <c r="L266" s="82"/>
      <c r="M266" s="82"/>
      <c r="N266" s="82"/>
      <c r="O266" s="82"/>
      <c r="P266" s="82"/>
      <c r="Q266" s="25"/>
    </row>
    <row r="267" ht="13.5" customHeight="1">
      <c r="A267" s="23"/>
      <c r="B267" s="82"/>
      <c r="C267" s="23"/>
      <c r="D267" s="23"/>
      <c r="E267" s="23"/>
      <c r="F267" s="23"/>
      <c r="G267" s="23"/>
      <c r="H267" s="23"/>
      <c r="I267" s="23"/>
      <c r="J267" s="23"/>
      <c r="K267" s="84"/>
      <c r="L267" s="82"/>
      <c r="M267" s="82"/>
      <c r="N267" s="82"/>
      <c r="O267" s="82"/>
      <c r="P267" s="82"/>
      <c r="Q267" s="25"/>
    </row>
    <row r="268" ht="13.5" customHeight="1">
      <c r="A268" s="23"/>
      <c r="B268" s="82"/>
      <c r="C268" s="23"/>
      <c r="D268" s="23"/>
      <c r="E268" s="23"/>
      <c r="F268" s="23"/>
      <c r="G268" s="23"/>
      <c r="H268" s="23"/>
      <c r="I268" s="23"/>
      <c r="J268" s="23"/>
      <c r="K268" s="84"/>
      <c r="L268" s="82"/>
      <c r="M268" s="82"/>
      <c r="N268" s="82"/>
      <c r="O268" s="82"/>
      <c r="P268" s="82"/>
      <c r="Q268" s="25"/>
    </row>
    <row r="269" ht="13.5" customHeight="1">
      <c r="A269" s="23"/>
      <c r="B269" s="82"/>
      <c r="C269" s="23"/>
      <c r="D269" s="23"/>
      <c r="E269" s="23"/>
      <c r="F269" s="23"/>
      <c r="G269" s="23"/>
      <c r="H269" s="23"/>
      <c r="I269" s="23"/>
      <c r="J269" s="23"/>
      <c r="K269" s="84"/>
      <c r="L269" s="82"/>
      <c r="M269" s="82"/>
      <c r="N269" s="82"/>
      <c r="O269" s="82"/>
      <c r="P269" s="82"/>
      <c r="Q269" s="25"/>
    </row>
    <row r="270" ht="13.5" customHeight="1">
      <c r="A270" s="23"/>
      <c r="B270" s="82"/>
      <c r="C270" s="23"/>
      <c r="D270" s="23"/>
      <c r="E270" s="23"/>
      <c r="F270" s="23"/>
      <c r="G270" s="23"/>
      <c r="H270" s="23"/>
      <c r="I270" s="23"/>
      <c r="J270" s="23"/>
      <c r="K270" s="84"/>
      <c r="L270" s="82"/>
      <c r="M270" s="82"/>
      <c r="N270" s="82"/>
      <c r="O270" s="82"/>
      <c r="P270" s="82"/>
      <c r="Q270" s="25"/>
    </row>
    <row r="271" ht="13.5" customHeight="1">
      <c r="A271" s="23"/>
      <c r="B271" s="82"/>
      <c r="C271" s="23"/>
      <c r="D271" s="23"/>
      <c r="E271" s="23"/>
      <c r="F271" s="23"/>
      <c r="G271" s="23"/>
      <c r="H271" s="23"/>
      <c r="I271" s="23"/>
      <c r="J271" s="23"/>
      <c r="K271" s="84"/>
      <c r="L271" s="82"/>
      <c r="M271" s="82"/>
      <c r="N271" s="82"/>
      <c r="O271" s="82"/>
      <c r="P271" s="82"/>
      <c r="Q271" s="25"/>
    </row>
    <row r="272" ht="13.5" customHeight="1">
      <c r="A272" s="23"/>
      <c r="B272" s="82"/>
      <c r="C272" s="23"/>
      <c r="D272" s="23"/>
      <c r="E272" s="23"/>
      <c r="F272" s="23"/>
      <c r="G272" s="23"/>
      <c r="H272" s="23"/>
      <c r="I272" s="23"/>
      <c r="J272" s="23"/>
      <c r="K272" s="84"/>
      <c r="L272" s="82"/>
      <c r="M272" s="82"/>
      <c r="N272" s="82"/>
      <c r="O272" s="82"/>
      <c r="P272" s="82"/>
      <c r="Q272" s="25"/>
    </row>
    <row r="273" ht="13.5" customHeight="1">
      <c r="A273" s="23"/>
      <c r="B273" s="82"/>
      <c r="C273" s="23"/>
      <c r="D273" s="23"/>
      <c r="E273" s="23"/>
      <c r="F273" s="23"/>
      <c r="G273" s="23"/>
      <c r="H273" s="23"/>
      <c r="I273" s="23"/>
      <c r="J273" s="23"/>
      <c r="K273" s="84"/>
      <c r="L273" s="82"/>
      <c r="M273" s="82"/>
      <c r="N273" s="82"/>
      <c r="O273" s="82"/>
      <c r="P273" s="82"/>
      <c r="Q273" s="25"/>
    </row>
    <row r="274" ht="13.5" customHeight="1">
      <c r="A274" s="23"/>
      <c r="B274" s="82"/>
      <c r="C274" s="23"/>
      <c r="D274" s="23"/>
      <c r="E274" s="23"/>
      <c r="F274" s="23"/>
      <c r="G274" s="23"/>
      <c r="H274" s="23"/>
      <c r="I274" s="23"/>
      <c r="J274" s="23"/>
      <c r="K274" s="84"/>
      <c r="L274" s="82"/>
      <c r="M274" s="82"/>
      <c r="N274" s="82"/>
      <c r="O274" s="82"/>
      <c r="P274" s="82"/>
      <c r="Q274" s="25"/>
    </row>
    <row r="275" ht="13.5" customHeight="1">
      <c r="A275" s="23"/>
      <c r="B275" s="82"/>
      <c r="C275" s="23"/>
      <c r="D275" s="23"/>
      <c r="E275" s="23"/>
      <c r="F275" s="23"/>
      <c r="G275" s="23"/>
      <c r="H275" s="23"/>
      <c r="I275" s="23"/>
      <c r="J275" s="23"/>
      <c r="K275" s="84"/>
      <c r="L275" s="82"/>
      <c r="M275" s="82"/>
      <c r="N275" s="82"/>
      <c r="O275" s="82"/>
      <c r="P275" s="82"/>
      <c r="Q275" s="25"/>
    </row>
    <row r="276" ht="13.5" customHeight="1">
      <c r="A276" s="23"/>
      <c r="B276" s="82"/>
      <c r="C276" s="23"/>
      <c r="D276" s="23"/>
      <c r="E276" s="23"/>
      <c r="F276" s="23"/>
      <c r="G276" s="23"/>
      <c r="H276" s="23"/>
      <c r="I276" s="23"/>
      <c r="J276" s="23"/>
      <c r="K276" s="84"/>
      <c r="L276" s="82"/>
      <c r="M276" s="82"/>
      <c r="N276" s="82"/>
      <c r="O276" s="82"/>
      <c r="P276" s="82"/>
      <c r="Q276" s="25"/>
    </row>
    <row r="277" ht="13.5" customHeight="1">
      <c r="A277" s="23"/>
      <c r="B277" s="82"/>
      <c r="C277" s="23"/>
      <c r="D277" s="23"/>
      <c r="E277" s="23"/>
      <c r="F277" s="23"/>
      <c r="G277" s="23"/>
      <c r="H277" s="23"/>
      <c r="I277" s="23"/>
      <c r="J277" s="23"/>
      <c r="K277" s="84"/>
      <c r="L277" s="82"/>
      <c r="M277" s="82"/>
      <c r="N277" s="82"/>
      <c r="O277" s="82"/>
      <c r="P277" s="82"/>
      <c r="Q277" s="25"/>
    </row>
    <row r="278" ht="13.5" customHeight="1">
      <c r="K278" s="88"/>
    </row>
    <row r="279" ht="13.5" customHeight="1">
      <c r="K279" s="88"/>
    </row>
    <row r="280" ht="13.5" customHeight="1">
      <c r="K280" s="88"/>
    </row>
    <row r="281" ht="13.5" customHeight="1">
      <c r="K281" s="88"/>
    </row>
    <row r="282" ht="13.5" customHeight="1">
      <c r="K282" s="88"/>
    </row>
    <row r="283" ht="13.5" customHeight="1">
      <c r="K283" s="88"/>
    </row>
    <row r="284" ht="13.5" customHeight="1">
      <c r="K284" s="88"/>
    </row>
    <row r="285" ht="13.5" customHeight="1">
      <c r="K285" s="88"/>
    </row>
    <row r="286" ht="13.5" customHeight="1">
      <c r="K286" s="88"/>
    </row>
    <row r="287" ht="13.5" customHeight="1">
      <c r="K287" s="88"/>
    </row>
    <row r="288" ht="13.5" customHeight="1">
      <c r="K288" s="88"/>
    </row>
    <row r="289" ht="13.5" customHeight="1">
      <c r="K289" s="88"/>
    </row>
    <row r="290" ht="13.5" customHeight="1">
      <c r="K290" s="88"/>
    </row>
    <row r="291" ht="13.5" customHeight="1">
      <c r="K291" s="88"/>
    </row>
    <row r="292" ht="13.5" customHeight="1">
      <c r="K292" s="88"/>
    </row>
    <row r="293" ht="13.5" customHeight="1">
      <c r="K293" s="88"/>
    </row>
    <row r="294" ht="13.5" customHeight="1">
      <c r="K294" s="88"/>
    </row>
    <row r="295" ht="13.5" customHeight="1">
      <c r="K295" s="88"/>
    </row>
    <row r="296" ht="13.5" customHeight="1">
      <c r="K296" s="88"/>
    </row>
    <row r="297" ht="13.5" customHeight="1">
      <c r="K297" s="88"/>
    </row>
    <row r="298" ht="13.5" customHeight="1">
      <c r="K298" s="88"/>
    </row>
    <row r="299" ht="13.5" customHeight="1">
      <c r="K299" s="88"/>
    </row>
    <row r="300" ht="13.5" customHeight="1">
      <c r="K300" s="88"/>
    </row>
    <row r="301" ht="13.5" customHeight="1">
      <c r="K301" s="88"/>
    </row>
    <row r="302" ht="13.5" customHeight="1">
      <c r="K302" s="88"/>
    </row>
    <row r="303" ht="13.5" customHeight="1">
      <c r="K303" s="88"/>
    </row>
    <row r="304" ht="13.5" customHeight="1">
      <c r="K304" s="88"/>
    </row>
    <row r="305" ht="13.5" customHeight="1">
      <c r="K305" s="88"/>
    </row>
    <row r="306" ht="13.5" customHeight="1">
      <c r="K306" s="88"/>
    </row>
    <row r="307" ht="13.5" customHeight="1">
      <c r="K307" s="88"/>
    </row>
    <row r="308" ht="13.5" customHeight="1">
      <c r="K308" s="88"/>
    </row>
    <row r="309" ht="13.5" customHeight="1">
      <c r="K309" s="88"/>
    </row>
    <row r="310" ht="13.5" customHeight="1">
      <c r="K310" s="88"/>
    </row>
    <row r="311" ht="13.5" customHeight="1">
      <c r="K311" s="88"/>
    </row>
    <row r="312" ht="13.5" customHeight="1">
      <c r="K312" s="88"/>
    </row>
    <row r="313" ht="13.5" customHeight="1">
      <c r="K313" s="88"/>
    </row>
    <row r="314" ht="13.5" customHeight="1">
      <c r="K314" s="88"/>
    </row>
    <row r="315" ht="13.5" customHeight="1">
      <c r="K315" s="88"/>
    </row>
    <row r="316" ht="13.5" customHeight="1">
      <c r="K316" s="88"/>
    </row>
    <row r="317" ht="13.5" customHeight="1">
      <c r="K317" s="88"/>
    </row>
    <row r="318" ht="13.5" customHeight="1">
      <c r="K318" s="88"/>
    </row>
    <row r="319" ht="13.5" customHeight="1">
      <c r="K319" s="88"/>
    </row>
    <row r="320" ht="13.5" customHeight="1">
      <c r="K320" s="88"/>
    </row>
    <row r="321" ht="13.5" customHeight="1">
      <c r="K321" s="88"/>
    </row>
    <row r="322" ht="13.5" customHeight="1">
      <c r="K322" s="88"/>
    </row>
    <row r="323" ht="13.5" customHeight="1">
      <c r="K323" s="88"/>
    </row>
    <row r="324" ht="13.5" customHeight="1">
      <c r="K324" s="88"/>
    </row>
    <row r="325" ht="13.5" customHeight="1">
      <c r="K325" s="88"/>
    </row>
    <row r="326" ht="13.5" customHeight="1">
      <c r="K326" s="88"/>
    </row>
    <row r="327" ht="13.5" customHeight="1">
      <c r="K327" s="88"/>
    </row>
    <row r="328" ht="13.5" customHeight="1">
      <c r="K328" s="88"/>
    </row>
    <row r="329" ht="13.5" customHeight="1">
      <c r="K329" s="88"/>
    </row>
    <row r="330" ht="13.5" customHeight="1">
      <c r="K330" s="88"/>
    </row>
    <row r="331" ht="13.5" customHeight="1">
      <c r="K331" s="88"/>
    </row>
    <row r="332" ht="13.5" customHeight="1">
      <c r="K332" s="88"/>
    </row>
    <row r="333" ht="13.5" customHeight="1">
      <c r="K333" s="88"/>
    </row>
    <row r="334" ht="13.5" customHeight="1">
      <c r="K334" s="88"/>
    </row>
    <row r="335" ht="13.5" customHeight="1">
      <c r="K335" s="88"/>
    </row>
    <row r="336" ht="13.5" customHeight="1">
      <c r="K336" s="88"/>
    </row>
    <row r="337" ht="13.5" customHeight="1">
      <c r="K337" s="88"/>
    </row>
    <row r="338" ht="13.5" customHeight="1">
      <c r="K338" s="88"/>
    </row>
    <row r="339" ht="13.5" customHeight="1">
      <c r="K339" s="88"/>
    </row>
    <row r="340" ht="13.5" customHeight="1">
      <c r="K340" s="88"/>
    </row>
    <row r="341" ht="13.5" customHeight="1">
      <c r="K341" s="88"/>
    </row>
    <row r="342" ht="13.5" customHeight="1">
      <c r="K342" s="88"/>
    </row>
    <row r="343" ht="13.5" customHeight="1">
      <c r="K343" s="88"/>
    </row>
    <row r="344" ht="13.5" customHeight="1">
      <c r="K344" s="88"/>
    </row>
    <row r="345" ht="13.5" customHeight="1">
      <c r="K345" s="88"/>
    </row>
    <row r="346" ht="13.5" customHeight="1">
      <c r="K346" s="88"/>
    </row>
    <row r="347" ht="13.5" customHeight="1">
      <c r="K347" s="88"/>
    </row>
    <row r="348" ht="13.5" customHeight="1">
      <c r="K348" s="88"/>
    </row>
    <row r="349" ht="13.5" customHeight="1">
      <c r="K349" s="88"/>
    </row>
    <row r="350" ht="13.5" customHeight="1">
      <c r="K350" s="88"/>
    </row>
    <row r="351" ht="13.5" customHeight="1">
      <c r="K351" s="88"/>
    </row>
    <row r="352" ht="13.5" customHeight="1">
      <c r="K352" s="88"/>
    </row>
    <row r="353" ht="13.5" customHeight="1">
      <c r="K353" s="88"/>
    </row>
    <row r="354" ht="13.5" customHeight="1">
      <c r="K354" s="88"/>
    </row>
    <row r="355" ht="13.5" customHeight="1">
      <c r="K355" s="88"/>
    </row>
    <row r="356" ht="13.5" customHeight="1">
      <c r="K356" s="88"/>
    </row>
    <row r="357" ht="13.5" customHeight="1">
      <c r="K357" s="88"/>
    </row>
    <row r="358" ht="13.5" customHeight="1">
      <c r="K358" s="88"/>
    </row>
    <row r="359" ht="13.5" customHeight="1">
      <c r="K359" s="88"/>
    </row>
    <row r="360" ht="13.5" customHeight="1">
      <c r="K360" s="88"/>
    </row>
    <row r="361" ht="13.5" customHeight="1">
      <c r="K361" s="88"/>
    </row>
    <row r="362" ht="13.5" customHeight="1">
      <c r="K362" s="88"/>
    </row>
    <row r="363" ht="13.5" customHeight="1">
      <c r="K363" s="88"/>
    </row>
    <row r="364" ht="13.5" customHeight="1">
      <c r="K364" s="88"/>
    </row>
    <row r="365" ht="13.5" customHeight="1">
      <c r="K365" s="88"/>
    </row>
    <row r="366" ht="13.5" customHeight="1">
      <c r="K366" s="88"/>
    </row>
    <row r="367" ht="13.5" customHeight="1">
      <c r="K367" s="88"/>
    </row>
    <row r="368" ht="13.5" customHeight="1">
      <c r="K368" s="88"/>
    </row>
    <row r="369" ht="13.5" customHeight="1">
      <c r="K369" s="88"/>
    </row>
    <row r="370" ht="13.5" customHeight="1">
      <c r="K370" s="88"/>
    </row>
    <row r="371" ht="13.5" customHeight="1">
      <c r="K371" s="88"/>
    </row>
    <row r="372" ht="13.5" customHeight="1">
      <c r="K372" s="88"/>
    </row>
    <row r="373" ht="13.5" customHeight="1">
      <c r="K373" s="88"/>
    </row>
    <row r="374" ht="13.5" customHeight="1">
      <c r="K374" s="88"/>
    </row>
    <row r="375" ht="13.5" customHeight="1">
      <c r="K375" s="88"/>
    </row>
    <row r="376" ht="13.5" customHeight="1">
      <c r="K376" s="88"/>
    </row>
    <row r="377" ht="13.5" customHeight="1">
      <c r="K377" s="88"/>
    </row>
    <row r="378" ht="13.5" customHeight="1">
      <c r="K378" s="88"/>
    </row>
    <row r="379" ht="13.5" customHeight="1">
      <c r="K379" s="88"/>
    </row>
    <row r="380" ht="13.5" customHeight="1">
      <c r="K380" s="88"/>
    </row>
    <row r="381" ht="13.5" customHeight="1">
      <c r="K381" s="88"/>
    </row>
    <row r="382" ht="13.5" customHeight="1">
      <c r="K382" s="88"/>
    </row>
    <row r="383" ht="13.5" customHeight="1">
      <c r="K383" s="88"/>
    </row>
    <row r="384" ht="13.5" customHeight="1">
      <c r="K384" s="88"/>
    </row>
    <row r="385" ht="13.5" customHeight="1">
      <c r="K385" s="88"/>
    </row>
    <row r="386" ht="13.5" customHeight="1">
      <c r="K386" s="88"/>
    </row>
    <row r="387" ht="13.5" customHeight="1">
      <c r="K387" s="88"/>
    </row>
    <row r="388" ht="13.5" customHeight="1">
      <c r="K388" s="88"/>
    </row>
    <row r="389" ht="13.5" customHeight="1">
      <c r="K389" s="88"/>
    </row>
    <row r="390" ht="13.5" customHeight="1">
      <c r="K390" s="88"/>
    </row>
    <row r="391" ht="13.5" customHeight="1">
      <c r="K391" s="88"/>
    </row>
    <row r="392" ht="13.5" customHeight="1">
      <c r="K392" s="88"/>
    </row>
    <row r="393" ht="13.5" customHeight="1">
      <c r="K393" s="88"/>
    </row>
    <row r="394" ht="13.5" customHeight="1">
      <c r="K394" s="88"/>
    </row>
    <row r="395" ht="13.5" customHeight="1">
      <c r="K395" s="88"/>
    </row>
    <row r="396" ht="13.5" customHeight="1">
      <c r="K396" s="88"/>
    </row>
    <row r="397" ht="13.5" customHeight="1">
      <c r="K397" s="88"/>
    </row>
    <row r="398" ht="13.5" customHeight="1">
      <c r="K398" s="88"/>
    </row>
    <row r="399" ht="13.5" customHeight="1">
      <c r="K399" s="88"/>
    </row>
    <row r="400" ht="13.5" customHeight="1">
      <c r="K400" s="88"/>
    </row>
    <row r="401" ht="13.5" customHeight="1">
      <c r="K401" s="88"/>
    </row>
    <row r="402" ht="13.5" customHeight="1">
      <c r="K402" s="88"/>
    </row>
    <row r="403" ht="13.5" customHeight="1">
      <c r="K403" s="88"/>
    </row>
    <row r="404" ht="13.5" customHeight="1">
      <c r="K404" s="88"/>
    </row>
    <row r="405" ht="13.5" customHeight="1">
      <c r="K405" s="88"/>
    </row>
    <row r="406" ht="13.5" customHeight="1">
      <c r="K406" s="88"/>
    </row>
    <row r="407" ht="13.5" customHeight="1">
      <c r="K407" s="88"/>
    </row>
    <row r="408" ht="13.5" customHeight="1">
      <c r="K408" s="88"/>
    </row>
    <row r="409" ht="13.5" customHeight="1">
      <c r="K409" s="88"/>
    </row>
    <row r="410" ht="13.5" customHeight="1">
      <c r="K410" s="88"/>
    </row>
    <row r="411" ht="13.5" customHeight="1">
      <c r="K411" s="88"/>
    </row>
    <row r="412" ht="13.5" customHeight="1">
      <c r="K412" s="88"/>
    </row>
    <row r="413" ht="13.5" customHeight="1">
      <c r="K413" s="88"/>
    </row>
    <row r="414" ht="13.5" customHeight="1">
      <c r="K414" s="88"/>
    </row>
    <row r="415" ht="13.5" customHeight="1">
      <c r="K415" s="88"/>
    </row>
    <row r="416" ht="13.5" customHeight="1">
      <c r="K416" s="88"/>
    </row>
    <row r="417" ht="13.5" customHeight="1">
      <c r="K417" s="88"/>
    </row>
    <row r="418" ht="13.5" customHeight="1">
      <c r="K418" s="88"/>
    </row>
    <row r="419" ht="13.5" customHeight="1">
      <c r="K419" s="88"/>
    </row>
    <row r="420" ht="13.5" customHeight="1">
      <c r="K420" s="88"/>
    </row>
    <row r="421" ht="13.5" customHeight="1">
      <c r="K421" s="88"/>
    </row>
    <row r="422" ht="13.5" customHeight="1">
      <c r="K422" s="88"/>
    </row>
    <row r="423" ht="13.5" customHeight="1">
      <c r="K423" s="88"/>
    </row>
    <row r="424" ht="13.5" customHeight="1">
      <c r="K424" s="88"/>
    </row>
    <row r="425" ht="13.5" customHeight="1">
      <c r="K425" s="88"/>
    </row>
    <row r="426" ht="13.5" customHeight="1">
      <c r="K426" s="88"/>
    </row>
    <row r="427" ht="13.5" customHeight="1">
      <c r="K427" s="88"/>
    </row>
    <row r="428" ht="13.5" customHeight="1">
      <c r="K428" s="88"/>
    </row>
    <row r="429" ht="13.5" customHeight="1">
      <c r="K429" s="88"/>
    </row>
    <row r="430" ht="13.5" customHeight="1">
      <c r="K430" s="88"/>
    </row>
    <row r="431" ht="13.5" customHeight="1">
      <c r="K431" s="88"/>
    </row>
    <row r="432" ht="13.5" customHeight="1">
      <c r="K432" s="88"/>
    </row>
    <row r="433" ht="13.5" customHeight="1">
      <c r="K433" s="88"/>
    </row>
    <row r="434" ht="13.5" customHeight="1">
      <c r="K434" s="88"/>
    </row>
    <row r="435" ht="13.5" customHeight="1">
      <c r="K435" s="88"/>
    </row>
    <row r="436" ht="13.5" customHeight="1">
      <c r="K436" s="88"/>
    </row>
    <row r="437" ht="13.5" customHeight="1">
      <c r="K437" s="88"/>
    </row>
    <row r="438" ht="13.5" customHeight="1">
      <c r="K438" s="88"/>
    </row>
    <row r="439" ht="13.5" customHeight="1">
      <c r="K439" s="88"/>
    </row>
    <row r="440" ht="13.5" customHeight="1">
      <c r="K440" s="88"/>
    </row>
    <row r="441" ht="13.5" customHeight="1">
      <c r="K441" s="88"/>
    </row>
    <row r="442" ht="13.5" customHeight="1">
      <c r="K442" s="88"/>
    </row>
    <row r="443" ht="13.5" customHeight="1">
      <c r="K443" s="88"/>
    </row>
    <row r="444" ht="13.5" customHeight="1">
      <c r="K444" s="88"/>
    </row>
    <row r="445" ht="13.5" customHeight="1">
      <c r="K445" s="88"/>
    </row>
    <row r="446" ht="13.5" customHeight="1">
      <c r="K446" s="88"/>
    </row>
    <row r="447" ht="13.5" customHeight="1">
      <c r="K447" s="88"/>
    </row>
    <row r="448" ht="13.5" customHeight="1">
      <c r="K448" s="88"/>
    </row>
    <row r="449" ht="13.5" customHeight="1">
      <c r="K449" s="88"/>
    </row>
    <row r="450" ht="13.5" customHeight="1">
      <c r="K450" s="88"/>
    </row>
    <row r="451" ht="13.5" customHeight="1">
      <c r="K451" s="88"/>
    </row>
    <row r="452" ht="13.5" customHeight="1">
      <c r="K452" s="88"/>
    </row>
    <row r="453" ht="13.5" customHeight="1">
      <c r="K453" s="88"/>
    </row>
    <row r="454" ht="13.5" customHeight="1">
      <c r="K454" s="88"/>
    </row>
    <row r="455" ht="13.5" customHeight="1">
      <c r="K455" s="88"/>
    </row>
    <row r="456" ht="13.5" customHeight="1">
      <c r="K456" s="88"/>
    </row>
    <row r="457" ht="13.5" customHeight="1">
      <c r="K457" s="88"/>
    </row>
    <row r="458" ht="13.5" customHeight="1">
      <c r="K458" s="88"/>
    </row>
    <row r="459" ht="13.5" customHeight="1">
      <c r="K459" s="88"/>
    </row>
    <row r="460" ht="13.5" customHeight="1">
      <c r="K460" s="88"/>
    </row>
    <row r="461" ht="13.5" customHeight="1">
      <c r="K461" s="88"/>
    </row>
    <row r="462" ht="13.5" customHeight="1">
      <c r="K462" s="88"/>
    </row>
    <row r="463" ht="13.5" customHeight="1">
      <c r="K463" s="88"/>
    </row>
    <row r="464" ht="13.5" customHeight="1">
      <c r="K464" s="88"/>
    </row>
    <row r="465" ht="13.5" customHeight="1">
      <c r="K465" s="88"/>
    </row>
    <row r="466" ht="13.5" customHeight="1">
      <c r="K466" s="88"/>
    </row>
    <row r="467" ht="13.5" customHeight="1">
      <c r="K467" s="88"/>
    </row>
    <row r="468" ht="13.5" customHeight="1">
      <c r="K468" s="88"/>
    </row>
    <row r="469" ht="13.5" customHeight="1">
      <c r="K469" s="88"/>
    </row>
    <row r="470" ht="13.5" customHeight="1">
      <c r="K470" s="88"/>
    </row>
    <row r="471" ht="13.5" customHeight="1">
      <c r="K471" s="88"/>
    </row>
    <row r="472" ht="13.5" customHeight="1">
      <c r="K472" s="88"/>
    </row>
    <row r="473" ht="13.5" customHeight="1">
      <c r="K473" s="88"/>
    </row>
    <row r="474" ht="13.5" customHeight="1">
      <c r="K474" s="88"/>
    </row>
    <row r="475" ht="13.5" customHeight="1">
      <c r="K475" s="88"/>
    </row>
    <row r="476" ht="13.5" customHeight="1">
      <c r="K476" s="88"/>
    </row>
    <row r="477" ht="13.5" customHeight="1">
      <c r="K477" s="88"/>
    </row>
    <row r="478" ht="13.5" customHeight="1">
      <c r="K478" s="88"/>
    </row>
    <row r="479" ht="13.5" customHeight="1">
      <c r="K479" s="88"/>
    </row>
    <row r="480" ht="13.5" customHeight="1">
      <c r="K480" s="88"/>
    </row>
    <row r="481" ht="13.5" customHeight="1">
      <c r="K481" s="88"/>
    </row>
    <row r="482" ht="13.5" customHeight="1">
      <c r="K482" s="88"/>
    </row>
    <row r="483" ht="13.5" customHeight="1">
      <c r="K483" s="88"/>
    </row>
    <row r="484" ht="13.5" customHeight="1">
      <c r="K484" s="88"/>
    </row>
    <row r="485" ht="13.5" customHeight="1">
      <c r="K485" s="88"/>
    </row>
    <row r="486" ht="13.5" customHeight="1">
      <c r="K486" s="88"/>
    </row>
    <row r="487" ht="13.5" customHeight="1">
      <c r="K487" s="88"/>
    </row>
    <row r="488" ht="13.5" customHeight="1">
      <c r="K488" s="88"/>
    </row>
    <row r="489" ht="13.5" customHeight="1">
      <c r="K489" s="88"/>
    </row>
    <row r="490" ht="13.5" customHeight="1">
      <c r="K490" s="88"/>
    </row>
    <row r="491" ht="13.5" customHeight="1">
      <c r="K491" s="88"/>
    </row>
    <row r="492" ht="13.5" customHeight="1">
      <c r="K492" s="88"/>
    </row>
    <row r="493" ht="13.5" customHeight="1">
      <c r="K493" s="88"/>
    </row>
    <row r="494" ht="13.5" customHeight="1">
      <c r="K494" s="88"/>
    </row>
    <row r="495" ht="13.5" customHeight="1">
      <c r="K495" s="88"/>
    </row>
    <row r="496" ht="13.5" customHeight="1">
      <c r="K496" s="88"/>
    </row>
    <row r="497" ht="13.5" customHeight="1">
      <c r="K497" s="88"/>
    </row>
    <row r="498" ht="13.5" customHeight="1">
      <c r="K498" s="88"/>
    </row>
    <row r="499" ht="13.5" customHeight="1">
      <c r="K499" s="88"/>
    </row>
    <row r="500" ht="13.5" customHeight="1">
      <c r="K500" s="88"/>
    </row>
    <row r="501" ht="13.5" customHeight="1">
      <c r="K501" s="88"/>
    </row>
    <row r="502" ht="13.5" customHeight="1">
      <c r="K502" s="88"/>
    </row>
    <row r="503" ht="13.5" customHeight="1">
      <c r="K503" s="88"/>
    </row>
    <row r="504" ht="13.5" customHeight="1">
      <c r="K504" s="88"/>
    </row>
    <row r="505" ht="13.5" customHeight="1">
      <c r="K505" s="88"/>
    </row>
    <row r="506" ht="13.5" customHeight="1">
      <c r="K506" s="88"/>
    </row>
    <row r="507" ht="13.5" customHeight="1">
      <c r="K507" s="88"/>
    </row>
    <row r="508" ht="13.5" customHeight="1">
      <c r="K508" s="88"/>
    </row>
    <row r="509" ht="13.5" customHeight="1">
      <c r="K509" s="88"/>
    </row>
    <row r="510" ht="13.5" customHeight="1">
      <c r="K510" s="88"/>
    </row>
    <row r="511" ht="13.5" customHeight="1">
      <c r="K511" s="88"/>
    </row>
    <row r="512" ht="13.5" customHeight="1">
      <c r="K512" s="88"/>
    </row>
    <row r="513" ht="13.5" customHeight="1">
      <c r="K513" s="88"/>
    </row>
    <row r="514" ht="13.5" customHeight="1">
      <c r="K514" s="88"/>
    </row>
    <row r="515" ht="13.5" customHeight="1">
      <c r="K515" s="88"/>
    </row>
    <row r="516" ht="13.5" customHeight="1">
      <c r="K516" s="88"/>
    </row>
    <row r="517" ht="13.5" customHeight="1">
      <c r="K517" s="88"/>
    </row>
    <row r="518" ht="13.5" customHeight="1">
      <c r="K518" s="88"/>
    </row>
    <row r="519" ht="13.5" customHeight="1">
      <c r="K519" s="88"/>
    </row>
    <row r="520" ht="13.5" customHeight="1">
      <c r="K520" s="88"/>
    </row>
    <row r="521" ht="13.5" customHeight="1">
      <c r="K521" s="88"/>
    </row>
    <row r="522" ht="13.5" customHeight="1">
      <c r="K522" s="88"/>
    </row>
    <row r="523" ht="13.5" customHeight="1">
      <c r="K523" s="88"/>
    </row>
    <row r="524" ht="13.5" customHeight="1">
      <c r="K524" s="88"/>
    </row>
    <row r="525" ht="13.5" customHeight="1">
      <c r="K525" s="88"/>
    </row>
    <row r="526" ht="13.5" customHeight="1">
      <c r="K526" s="88"/>
    </row>
    <row r="527" ht="13.5" customHeight="1">
      <c r="K527" s="88"/>
    </row>
    <row r="528" ht="13.5" customHeight="1">
      <c r="K528" s="88"/>
    </row>
    <row r="529" ht="13.5" customHeight="1">
      <c r="K529" s="88"/>
    </row>
    <row r="530" ht="13.5" customHeight="1">
      <c r="K530" s="88"/>
    </row>
    <row r="531" ht="13.5" customHeight="1">
      <c r="K531" s="88"/>
    </row>
    <row r="532" ht="13.5" customHeight="1">
      <c r="K532" s="88"/>
    </row>
    <row r="533" ht="13.5" customHeight="1">
      <c r="K533" s="88"/>
    </row>
    <row r="534" ht="13.5" customHeight="1">
      <c r="K534" s="88"/>
    </row>
    <row r="535" ht="13.5" customHeight="1">
      <c r="K535" s="88"/>
    </row>
    <row r="536" ht="13.5" customHeight="1">
      <c r="K536" s="88"/>
    </row>
    <row r="537" ht="13.5" customHeight="1">
      <c r="K537" s="88"/>
    </row>
    <row r="538" ht="13.5" customHeight="1">
      <c r="K538" s="88"/>
    </row>
    <row r="539" ht="13.5" customHeight="1">
      <c r="K539" s="88"/>
    </row>
    <row r="540" ht="13.5" customHeight="1">
      <c r="K540" s="88"/>
    </row>
    <row r="541" ht="13.5" customHeight="1">
      <c r="K541" s="88"/>
    </row>
    <row r="542" ht="13.5" customHeight="1">
      <c r="K542" s="88"/>
    </row>
    <row r="543" ht="13.5" customHeight="1">
      <c r="K543" s="88"/>
    </row>
    <row r="544" ht="13.5" customHeight="1">
      <c r="K544" s="88"/>
    </row>
    <row r="545" ht="13.5" customHeight="1">
      <c r="K545" s="88"/>
    </row>
    <row r="546" ht="13.5" customHeight="1">
      <c r="K546" s="88"/>
    </row>
    <row r="547" ht="13.5" customHeight="1">
      <c r="K547" s="88"/>
    </row>
    <row r="548" ht="13.5" customHeight="1">
      <c r="K548" s="88"/>
    </row>
    <row r="549" ht="13.5" customHeight="1">
      <c r="K549" s="88"/>
    </row>
    <row r="550" ht="13.5" customHeight="1">
      <c r="K550" s="88"/>
    </row>
    <row r="551" ht="13.5" customHeight="1">
      <c r="K551" s="88"/>
    </row>
    <row r="552" ht="13.5" customHeight="1">
      <c r="K552" s="88"/>
    </row>
    <row r="553" ht="13.5" customHeight="1">
      <c r="K553" s="88"/>
    </row>
    <row r="554" ht="13.5" customHeight="1">
      <c r="K554" s="88"/>
    </row>
    <row r="555" ht="13.5" customHeight="1">
      <c r="K555" s="88"/>
    </row>
    <row r="556" ht="13.5" customHeight="1">
      <c r="K556" s="88"/>
    </row>
    <row r="557" ht="13.5" customHeight="1">
      <c r="K557" s="88"/>
    </row>
    <row r="558" ht="13.5" customHeight="1">
      <c r="K558" s="88"/>
    </row>
    <row r="559" ht="13.5" customHeight="1">
      <c r="K559" s="88"/>
    </row>
    <row r="560" ht="13.5" customHeight="1">
      <c r="K560" s="88"/>
    </row>
    <row r="561" ht="13.5" customHeight="1">
      <c r="K561" s="88"/>
    </row>
    <row r="562" ht="13.5" customHeight="1">
      <c r="K562" s="88"/>
    </row>
    <row r="563" ht="13.5" customHeight="1">
      <c r="K563" s="88"/>
    </row>
    <row r="564" ht="13.5" customHeight="1">
      <c r="K564" s="88"/>
    </row>
    <row r="565" ht="13.5" customHeight="1">
      <c r="K565" s="88"/>
    </row>
    <row r="566" ht="13.5" customHeight="1">
      <c r="K566" s="88"/>
    </row>
    <row r="567" ht="13.5" customHeight="1">
      <c r="K567" s="88"/>
    </row>
    <row r="568" ht="13.5" customHeight="1">
      <c r="K568" s="88"/>
    </row>
    <row r="569" ht="13.5" customHeight="1">
      <c r="K569" s="88"/>
    </row>
    <row r="570" ht="13.5" customHeight="1">
      <c r="K570" s="88"/>
    </row>
    <row r="571" ht="13.5" customHeight="1">
      <c r="K571" s="88"/>
    </row>
    <row r="572" ht="13.5" customHeight="1">
      <c r="K572" s="88"/>
    </row>
    <row r="573" ht="13.5" customHeight="1">
      <c r="K573" s="88"/>
    </row>
    <row r="574" ht="13.5" customHeight="1">
      <c r="K574" s="88"/>
    </row>
    <row r="575" ht="13.5" customHeight="1">
      <c r="K575" s="88"/>
    </row>
    <row r="576" ht="13.5" customHeight="1">
      <c r="K576" s="88"/>
    </row>
    <row r="577" ht="13.5" customHeight="1">
      <c r="K577" s="88"/>
    </row>
    <row r="578" ht="13.5" customHeight="1">
      <c r="K578" s="88"/>
    </row>
    <row r="579" ht="13.5" customHeight="1">
      <c r="K579" s="88"/>
    </row>
    <row r="580" ht="13.5" customHeight="1">
      <c r="K580" s="88"/>
    </row>
    <row r="581" ht="13.5" customHeight="1">
      <c r="K581" s="88"/>
    </row>
    <row r="582" ht="13.5" customHeight="1">
      <c r="K582" s="88"/>
    </row>
    <row r="583" ht="13.5" customHeight="1">
      <c r="K583" s="88"/>
    </row>
    <row r="584" ht="13.5" customHeight="1">
      <c r="K584" s="88"/>
    </row>
    <row r="585" ht="13.5" customHeight="1">
      <c r="K585" s="88"/>
    </row>
    <row r="586" ht="13.5" customHeight="1">
      <c r="K586" s="88"/>
    </row>
    <row r="587" ht="13.5" customHeight="1">
      <c r="K587" s="88"/>
    </row>
    <row r="588" ht="13.5" customHeight="1">
      <c r="K588" s="88"/>
    </row>
    <row r="589" ht="13.5" customHeight="1">
      <c r="K589" s="88"/>
    </row>
    <row r="590" ht="13.5" customHeight="1">
      <c r="K590" s="88"/>
    </row>
    <row r="591" ht="13.5" customHeight="1">
      <c r="K591" s="88"/>
    </row>
    <row r="592" ht="13.5" customHeight="1">
      <c r="K592" s="88"/>
    </row>
    <row r="593" ht="13.5" customHeight="1">
      <c r="K593" s="88"/>
    </row>
    <row r="594" ht="13.5" customHeight="1">
      <c r="K594" s="88"/>
    </row>
    <row r="595" ht="13.5" customHeight="1">
      <c r="K595" s="88"/>
    </row>
    <row r="596" ht="13.5" customHeight="1">
      <c r="K596" s="88"/>
    </row>
    <row r="597" ht="13.5" customHeight="1">
      <c r="K597" s="88"/>
    </row>
    <row r="598" ht="13.5" customHeight="1">
      <c r="K598" s="88"/>
    </row>
    <row r="599" ht="13.5" customHeight="1">
      <c r="K599" s="88"/>
    </row>
    <row r="600" ht="13.5" customHeight="1">
      <c r="K600" s="88"/>
    </row>
    <row r="601" ht="13.5" customHeight="1">
      <c r="K601" s="88"/>
    </row>
    <row r="602" ht="13.5" customHeight="1">
      <c r="K602" s="88"/>
    </row>
    <row r="603" ht="13.5" customHeight="1">
      <c r="K603" s="88"/>
    </row>
    <row r="604" ht="13.5" customHeight="1">
      <c r="K604" s="88"/>
    </row>
    <row r="605" ht="13.5" customHeight="1">
      <c r="K605" s="88"/>
    </row>
    <row r="606" ht="13.5" customHeight="1">
      <c r="K606" s="88"/>
    </row>
    <row r="607" ht="13.5" customHeight="1">
      <c r="K607" s="88"/>
    </row>
    <row r="608" ht="13.5" customHeight="1">
      <c r="K608" s="88"/>
    </row>
    <row r="609" ht="13.5" customHeight="1">
      <c r="K609" s="88"/>
    </row>
    <row r="610" ht="13.5" customHeight="1">
      <c r="K610" s="88"/>
    </row>
    <row r="611" ht="13.5" customHeight="1">
      <c r="K611" s="88"/>
    </row>
    <row r="612" ht="13.5" customHeight="1">
      <c r="K612" s="88"/>
    </row>
    <row r="613" ht="13.5" customHeight="1">
      <c r="K613" s="88"/>
    </row>
    <row r="614" ht="13.5" customHeight="1">
      <c r="K614" s="88"/>
    </row>
    <row r="615" ht="13.5" customHeight="1">
      <c r="K615" s="88"/>
    </row>
    <row r="616" ht="13.5" customHeight="1">
      <c r="K616" s="88"/>
    </row>
    <row r="617" ht="13.5" customHeight="1">
      <c r="K617" s="88"/>
    </row>
    <row r="618" ht="13.5" customHeight="1">
      <c r="K618" s="88"/>
    </row>
    <row r="619" ht="13.5" customHeight="1">
      <c r="K619" s="88"/>
    </row>
    <row r="620" ht="13.5" customHeight="1">
      <c r="K620" s="88"/>
    </row>
    <row r="621" ht="13.5" customHeight="1">
      <c r="K621" s="88"/>
    </row>
    <row r="622" ht="13.5" customHeight="1">
      <c r="K622" s="88"/>
    </row>
    <row r="623" ht="13.5" customHeight="1">
      <c r="K623" s="88"/>
    </row>
    <row r="624" ht="13.5" customHeight="1">
      <c r="K624" s="88"/>
    </row>
    <row r="625" ht="13.5" customHeight="1">
      <c r="K625" s="88"/>
    </row>
    <row r="626" ht="13.5" customHeight="1">
      <c r="K626" s="88"/>
    </row>
    <row r="627" ht="13.5" customHeight="1">
      <c r="K627" s="88"/>
    </row>
    <row r="628" ht="13.5" customHeight="1">
      <c r="K628" s="88"/>
    </row>
    <row r="629" ht="13.5" customHeight="1">
      <c r="K629" s="88"/>
    </row>
    <row r="630" ht="13.5" customHeight="1">
      <c r="K630" s="88"/>
    </row>
    <row r="631" ht="13.5" customHeight="1">
      <c r="K631" s="88"/>
    </row>
    <row r="632" ht="13.5" customHeight="1">
      <c r="K632" s="88"/>
    </row>
    <row r="633" ht="13.5" customHeight="1">
      <c r="K633" s="88"/>
    </row>
    <row r="634" ht="13.5" customHeight="1">
      <c r="K634" s="88"/>
    </row>
    <row r="635" ht="13.5" customHeight="1">
      <c r="K635" s="88"/>
    </row>
    <row r="636" ht="13.5" customHeight="1">
      <c r="K636" s="88"/>
    </row>
    <row r="637" ht="13.5" customHeight="1">
      <c r="K637" s="88"/>
    </row>
    <row r="638" ht="13.5" customHeight="1">
      <c r="K638" s="88"/>
    </row>
    <row r="639" ht="13.5" customHeight="1">
      <c r="K639" s="88"/>
    </row>
    <row r="640" ht="13.5" customHeight="1">
      <c r="K640" s="88"/>
    </row>
    <row r="641" ht="13.5" customHeight="1">
      <c r="K641" s="88"/>
    </row>
    <row r="642" ht="13.5" customHeight="1">
      <c r="K642" s="88"/>
    </row>
    <row r="643" ht="13.5" customHeight="1">
      <c r="K643" s="88"/>
    </row>
    <row r="644" ht="13.5" customHeight="1">
      <c r="K644" s="88"/>
    </row>
    <row r="645" ht="13.5" customHeight="1">
      <c r="K645" s="88"/>
    </row>
    <row r="646" ht="13.5" customHeight="1">
      <c r="K646" s="88"/>
    </row>
    <row r="647" ht="13.5" customHeight="1">
      <c r="K647" s="88"/>
    </row>
    <row r="648" ht="13.5" customHeight="1">
      <c r="K648" s="88"/>
    </row>
    <row r="649" ht="13.5" customHeight="1">
      <c r="K649" s="88"/>
    </row>
    <row r="650" ht="13.5" customHeight="1">
      <c r="K650" s="88"/>
    </row>
    <row r="651" ht="13.5" customHeight="1">
      <c r="K651" s="88"/>
    </row>
    <row r="652" ht="13.5" customHeight="1">
      <c r="K652" s="88"/>
    </row>
    <row r="653" ht="13.5" customHeight="1">
      <c r="K653" s="88"/>
    </row>
    <row r="654" ht="13.5" customHeight="1">
      <c r="K654" s="88"/>
    </row>
    <row r="655" ht="13.5" customHeight="1">
      <c r="K655" s="88"/>
    </row>
    <row r="656" ht="13.5" customHeight="1">
      <c r="K656" s="88"/>
    </row>
    <row r="657" ht="13.5" customHeight="1">
      <c r="K657" s="88"/>
    </row>
    <row r="658" ht="13.5" customHeight="1">
      <c r="K658" s="88"/>
    </row>
    <row r="659" ht="13.5" customHeight="1">
      <c r="K659" s="88"/>
    </row>
    <row r="660" ht="13.5" customHeight="1">
      <c r="K660" s="88"/>
    </row>
    <row r="661" ht="13.5" customHeight="1">
      <c r="K661" s="88"/>
    </row>
    <row r="662" ht="13.5" customHeight="1">
      <c r="K662" s="88"/>
    </row>
    <row r="663" ht="13.5" customHeight="1">
      <c r="K663" s="88"/>
    </row>
    <row r="664" ht="13.5" customHeight="1">
      <c r="K664" s="88"/>
    </row>
    <row r="665" ht="13.5" customHeight="1">
      <c r="K665" s="88"/>
    </row>
    <row r="666" ht="13.5" customHeight="1">
      <c r="K666" s="88"/>
    </row>
    <row r="667" ht="13.5" customHeight="1">
      <c r="K667" s="88"/>
    </row>
    <row r="668" ht="13.5" customHeight="1">
      <c r="K668" s="88"/>
    </row>
    <row r="669" ht="13.5" customHeight="1">
      <c r="K669" s="88"/>
    </row>
    <row r="670" ht="13.5" customHeight="1">
      <c r="K670" s="88"/>
    </row>
    <row r="671" ht="13.5" customHeight="1">
      <c r="K671" s="88"/>
    </row>
    <row r="672" ht="13.5" customHeight="1">
      <c r="K672" s="88"/>
    </row>
    <row r="673" ht="13.5" customHeight="1">
      <c r="K673" s="88"/>
    </row>
    <row r="674" ht="13.5" customHeight="1">
      <c r="K674" s="88"/>
    </row>
    <row r="675" ht="13.5" customHeight="1">
      <c r="K675" s="88"/>
    </row>
    <row r="676" ht="13.5" customHeight="1">
      <c r="K676" s="88"/>
    </row>
    <row r="677" ht="13.5" customHeight="1">
      <c r="K677" s="88"/>
    </row>
    <row r="678" ht="13.5" customHeight="1">
      <c r="K678" s="88"/>
    </row>
    <row r="679" ht="13.5" customHeight="1">
      <c r="K679" s="88"/>
    </row>
    <row r="680" ht="13.5" customHeight="1">
      <c r="K680" s="88"/>
    </row>
    <row r="681" ht="13.5" customHeight="1">
      <c r="K681" s="88"/>
    </row>
    <row r="682" ht="13.5" customHeight="1">
      <c r="K682" s="88"/>
    </row>
    <row r="683" ht="13.5" customHeight="1">
      <c r="K683" s="88"/>
    </row>
    <row r="684" ht="13.5" customHeight="1">
      <c r="K684" s="88"/>
    </row>
    <row r="685" ht="13.5" customHeight="1">
      <c r="K685" s="88"/>
    </row>
    <row r="686" ht="13.5" customHeight="1">
      <c r="K686" s="88"/>
    </row>
    <row r="687" ht="13.5" customHeight="1">
      <c r="K687" s="88"/>
    </row>
    <row r="688" ht="13.5" customHeight="1">
      <c r="K688" s="88"/>
    </row>
    <row r="689" ht="13.5" customHeight="1">
      <c r="K689" s="88"/>
    </row>
    <row r="690" ht="13.5" customHeight="1">
      <c r="K690" s="88"/>
    </row>
    <row r="691" ht="13.5" customHeight="1">
      <c r="K691" s="88"/>
    </row>
    <row r="692" ht="13.5" customHeight="1">
      <c r="K692" s="88"/>
    </row>
    <row r="693" ht="13.5" customHeight="1">
      <c r="K693" s="88"/>
    </row>
    <row r="694" ht="13.5" customHeight="1">
      <c r="K694" s="88"/>
    </row>
    <row r="695" ht="13.5" customHeight="1">
      <c r="K695" s="88"/>
    </row>
    <row r="696" ht="13.5" customHeight="1">
      <c r="K696" s="88"/>
    </row>
    <row r="697" ht="13.5" customHeight="1">
      <c r="K697" s="88"/>
    </row>
    <row r="698" ht="13.5" customHeight="1">
      <c r="K698" s="88"/>
    </row>
    <row r="699" ht="13.5" customHeight="1">
      <c r="K699" s="88"/>
    </row>
    <row r="700" ht="13.5" customHeight="1">
      <c r="K700" s="88"/>
    </row>
    <row r="701" ht="13.5" customHeight="1">
      <c r="K701" s="88"/>
    </row>
    <row r="702" ht="13.5" customHeight="1">
      <c r="K702" s="88"/>
    </row>
    <row r="703" ht="13.5" customHeight="1">
      <c r="K703" s="88"/>
    </row>
    <row r="704" ht="13.5" customHeight="1">
      <c r="K704" s="88"/>
    </row>
    <row r="705" ht="13.5" customHeight="1">
      <c r="K705" s="88"/>
    </row>
    <row r="706" ht="13.5" customHeight="1">
      <c r="K706" s="88"/>
    </row>
    <row r="707" ht="13.5" customHeight="1">
      <c r="K707" s="88"/>
    </row>
    <row r="708" ht="13.5" customHeight="1">
      <c r="K708" s="88"/>
    </row>
    <row r="709" ht="13.5" customHeight="1">
      <c r="K709" s="88"/>
    </row>
    <row r="710" ht="13.5" customHeight="1">
      <c r="K710" s="88"/>
    </row>
    <row r="711" ht="13.5" customHeight="1">
      <c r="K711" s="88"/>
    </row>
    <row r="712" ht="13.5" customHeight="1">
      <c r="K712" s="88"/>
    </row>
    <row r="713" ht="13.5" customHeight="1">
      <c r="K713" s="88"/>
    </row>
    <row r="714" ht="13.5" customHeight="1">
      <c r="K714" s="88"/>
    </row>
    <row r="715" ht="13.5" customHeight="1">
      <c r="K715" s="88"/>
    </row>
    <row r="716" ht="13.5" customHeight="1">
      <c r="K716" s="88"/>
    </row>
    <row r="717" ht="13.5" customHeight="1">
      <c r="K717" s="88"/>
    </row>
    <row r="718" ht="13.5" customHeight="1">
      <c r="K718" s="88"/>
    </row>
    <row r="719" ht="13.5" customHeight="1">
      <c r="K719" s="88"/>
    </row>
    <row r="720" ht="13.5" customHeight="1">
      <c r="K720" s="88"/>
    </row>
    <row r="721" ht="13.5" customHeight="1">
      <c r="K721" s="88"/>
    </row>
    <row r="722" ht="13.5" customHeight="1">
      <c r="K722" s="88"/>
    </row>
    <row r="723" ht="13.5" customHeight="1">
      <c r="K723" s="88"/>
    </row>
    <row r="724" ht="13.5" customHeight="1">
      <c r="K724" s="88"/>
    </row>
    <row r="725" ht="13.5" customHeight="1">
      <c r="K725" s="88"/>
    </row>
    <row r="726" ht="13.5" customHeight="1">
      <c r="K726" s="88"/>
    </row>
    <row r="727" ht="13.5" customHeight="1">
      <c r="K727" s="88"/>
    </row>
    <row r="728" ht="13.5" customHeight="1">
      <c r="K728" s="88"/>
    </row>
    <row r="729" ht="13.5" customHeight="1">
      <c r="K729" s="88"/>
    </row>
    <row r="730" ht="13.5" customHeight="1">
      <c r="K730" s="88"/>
    </row>
    <row r="731" ht="13.5" customHeight="1">
      <c r="K731" s="88"/>
    </row>
    <row r="732" ht="13.5" customHeight="1">
      <c r="K732" s="88"/>
    </row>
    <row r="733" ht="13.5" customHeight="1">
      <c r="K733" s="88"/>
    </row>
    <row r="734" ht="13.5" customHeight="1">
      <c r="K734" s="88"/>
    </row>
    <row r="735" ht="13.5" customHeight="1">
      <c r="K735" s="88"/>
    </row>
    <row r="736" ht="13.5" customHeight="1">
      <c r="K736" s="88"/>
    </row>
    <row r="737" ht="13.5" customHeight="1">
      <c r="K737" s="88"/>
    </row>
    <row r="738" ht="13.5" customHeight="1">
      <c r="K738" s="88"/>
    </row>
    <row r="739" ht="13.5" customHeight="1">
      <c r="K739" s="88"/>
    </row>
    <row r="740" ht="13.5" customHeight="1">
      <c r="K740" s="88"/>
    </row>
    <row r="741" ht="13.5" customHeight="1">
      <c r="K741" s="88"/>
    </row>
    <row r="742" ht="13.5" customHeight="1">
      <c r="K742" s="88"/>
    </row>
    <row r="743" ht="13.5" customHeight="1">
      <c r="K743" s="88"/>
    </row>
    <row r="744" ht="13.5" customHeight="1">
      <c r="K744" s="88"/>
    </row>
    <row r="745" ht="13.5" customHeight="1">
      <c r="K745" s="88"/>
    </row>
    <row r="746" ht="13.5" customHeight="1">
      <c r="K746" s="88"/>
    </row>
    <row r="747" ht="13.5" customHeight="1">
      <c r="K747" s="88"/>
    </row>
    <row r="748" ht="13.5" customHeight="1">
      <c r="K748" s="88"/>
    </row>
    <row r="749" ht="13.5" customHeight="1">
      <c r="K749" s="88"/>
    </row>
    <row r="750" ht="13.5" customHeight="1">
      <c r="K750" s="88"/>
    </row>
    <row r="751" ht="13.5" customHeight="1">
      <c r="K751" s="88"/>
    </row>
    <row r="752" ht="13.5" customHeight="1">
      <c r="K752" s="88"/>
    </row>
    <row r="753" ht="13.5" customHeight="1">
      <c r="K753" s="88"/>
    </row>
    <row r="754" ht="13.5" customHeight="1">
      <c r="K754" s="88"/>
    </row>
    <row r="755" ht="13.5" customHeight="1">
      <c r="K755" s="88"/>
    </row>
    <row r="756" ht="13.5" customHeight="1">
      <c r="K756" s="88"/>
    </row>
    <row r="757" ht="13.5" customHeight="1">
      <c r="K757" s="88"/>
    </row>
    <row r="758" ht="13.5" customHeight="1">
      <c r="K758" s="88"/>
    </row>
    <row r="759" ht="13.5" customHeight="1">
      <c r="K759" s="88"/>
    </row>
    <row r="760" ht="13.5" customHeight="1">
      <c r="K760" s="88"/>
    </row>
    <row r="761" ht="13.5" customHeight="1">
      <c r="K761" s="88"/>
    </row>
    <row r="762" ht="13.5" customHeight="1">
      <c r="K762" s="88"/>
    </row>
    <row r="763" ht="13.5" customHeight="1">
      <c r="K763" s="88"/>
    </row>
    <row r="764" ht="13.5" customHeight="1">
      <c r="K764" s="88"/>
    </row>
    <row r="765" ht="13.5" customHeight="1">
      <c r="K765" s="88"/>
    </row>
    <row r="766" ht="13.5" customHeight="1">
      <c r="K766" s="88"/>
    </row>
    <row r="767" ht="13.5" customHeight="1">
      <c r="K767" s="88"/>
    </row>
    <row r="768" ht="13.5" customHeight="1">
      <c r="K768" s="88"/>
    </row>
    <row r="769" ht="13.5" customHeight="1">
      <c r="K769" s="88"/>
    </row>
    <row r="770" ht="13.5" customHeight="1">
      <c r="K770" s="88"/>
    </row>
    <row r="771" ht="13.5" customHeight="1">
      <c r="K771" s="88"/>
    </row>
    <row r="772" ht="13.5" customHeight="1">
      <c r="K772" s="88"/>
    </row>
    <row r="773" ht="13.5" customHeight="1">
      <c r="K773" s="88"/>
    </row>
    <row r="774" ht="13.5" customHeight="1">
      <c r="K774" s="88"/>
    </row>
    <row r="775" ht="13.5" customHeight="1">
      <c r="K775" s="88"/>
    </row>
    <row r="776" ht="13.5" customHeight="1">
      <c r="K776" s="88"/>
    </row>
    <row r="777" ht="13.5" customHeight="1">
      <c r="K777" s="88"/>
    </row>
    <row r="778" ht="13.5" customHeight="1">
      <c r="K778" s="88"/>
    </row>
    <row r="779" ht="13.5" customHeight="1">
      <c r="K779" s="88"/>
    </row>
    <row r="780" ht="13.5" customHeight="1">
      <c r="K780" s="88"/>
    </row>
    <row r="781" ht="13.5" customHeight="1">
      <c r="K781" s="88"/>
    </row>
    <row r="782" ht="13.5" customHeight="1">
      <c r="K782" s="88"/>
    </row>
    <row r="783" ht="13.5" customHeight="1">
      <c r="K783" s="88"/>
    </row>
    <row r="784" ht="13.5" customHeight="1">
      <c r="K784" s="88"/>
    </row>
    <row r="785" ht="13.5" customHeight="1">
      <c r="K785" s="88"/>
    </row>
    <row r="786" ht="13.5" customHeight="1">
      <c r="K786" s="88"/>
    </row>
    <row r="787" ht="13.5" customHeight="1">
      <c r="K787" s="88"/>
    </row>
    <row r="788" ht="13.5" customHeight="1">
      <c r="K788" s="88"/>
    </row>
    <row r="789" ht="13.5" customHeight="1">
      <c r="K789" s="88"/>
    </row>
    <row r="790" ht="13.5" customHeight="1">
      <c r="K790" s="88"/>
    </row>
    <row r="791" ht="13.5" customHeight="1">
      <c r="K791" s="88"/>
    </row>
    <row r="792" ht="13.5" customHeight="1">
      <c r="K792" s="88"/>
    </row>
    <row r="793" ht="13.5" customHeight="1">
      <c r="K793" s="88"/>
    </row>
    <row r="794" ht="13.5" customHeight="1">
      <c r="K794" s="88"/>
    </row>
    <row r="795" ht="13.5" customHeight="1">
      <c r="K795" s="88"/>
    </row>
    <row r="796" ht="13.5" customHeight="1">
      <c r="K796" s="88"/>
    </row>
    <row r="797" ht="13.5" customHeight="1">
      <c r="K797" s="88"/>
    </row>
    <row r="798" ht="13.5" customHeight="1">
      <c r="K798" s="88"/>
    </row>
    <row r="799" ht="13.5" customHeight="1">
      <c r="K799" s="88"/>
    </row>
    <row r="800" ht="13.5" customHeight="1">
      <c r="K800" s="88"/>
    </row>
    <row r="801" ht="13.5" customHeight="1">
      <c r="K801" s="88"/>
    </row>
    <row r="802" ht="13.5" customHeight="1">
      <c r="K802" s="88"/>
    </row>
    <row r="803" ht="13.5" customHeight="1">
      <c r="K803" s="88"/>
    </row>
    <row r="804" ht="13.5" customHeight="1">
      <c r="K804" s="88"/>
    </row>
    <row r="805" ht="13.5" customHeight="1">
      <c r="K805" s="88"/>
    </row>
    <row r="806" ht="13.5" customHeight="1">
      <c r="K806" s="88"/>
    </row>
    <row r="807" ht="13.5" customHeight="1">
      <c r="K807" s="88"/>
    </row>
    <row r="808" ht="13.5" customHeight="1">
      <c r="K808" s="88"/>
    </row>
    <row r="809" ht="13.5" customHeight="1">
      <c r="K809" s="88"/>
    </row>
    <row r="810" ht="13.5" customHeight="1">
      <c r="K810" s="88"/>
    </row>
    <row r="811" ht="13.5" customHeight="1">
      <c r="K811" s="88"/>
    </row>
    <row r="812" ht="13.5" customHeight="1">
      <c r="K812" s="88"/>
    </row>
    <row r="813" ht="13.5" customHeight="1">
      <c r="K813" s="88"/>
    </row>
    <row r="814" ht="13.5" customHeight="1">
      <c r="K814" s="88"/>
    </row>
    <row r="815" ht="13.5" customHeight="1">
      <c r="K815" s="88"/>
    </row>
    <row r="816" ht="13.5" customHeight="1">
      <c r="K816" s="88"/>
    </row>
    <row r="817" ht="13.5" customHeight="1">
      <c r="K817" s="88"/>
    </row>
    <row r="818" ht="13.5" customHeight="1">
      <c r="K818" s="88"/>
    </row>
    <row r="819" ht="13.5" customHeight="1">
      <c r="K819" s="88"/>
    </row>
    <row r="820" ht="13.5" customHeight="1">
      <c r="K820" s="88"/>
    </row>
    <row r="821" ht="13.5" customHeight="1">
      <c r="K821" s="88"/>
    </row>
    <row r="822" ht="13.5" customHeight="1">
      <c r="K822" s="88"/>
    </row>
    <row r="823" ht="13.5" customHeight="1">
      <c r="K823" s="88"/>
    </row>
    <row r="824" ht="13.5" customHeight="1">
      <c r="K824" s="88"/>
    </row>
    <row r="825" ht="13.5" customHeight="1">
      <c r="K825" s="88"/>
    </row>
    <row r="826" ht="13.5" customHeight="1">
      <c r="K826" s="88"/>
    </row>
    <row r="827" ht="13.5" customHeight="1">
      <c r="K827" s="88"/>
    </row>
    <row r="828" ht="13.5" customHeight="1">
      <c r="K828" s="88"/>
    </row>
    <row r="829" ht="13.5" customHeight="1">
      <c r="K829" s="88"/>
    </row>
    <row r="830" ht="13.5" customHeight="1">
      <c r="K830" s="88"/>
    </row>
    <row r="831" ht="13.5" customHeight="1">
      <c r="K831" s="88"/>
    </row>
    <row r="832" ht="13.5" customHeight="1">
      <c r="K832" s="88"/>
    </row>
    <row r="833" ht="13.5" customHeight="1">
      <c r="K833" s="88"/>
    </row>
    <row r="834" ht="13.5" customHeight="1">
      <c r="K834" s="88"/>
    </row>
    <row r="835" ht="13.5" customHeight="1">
      <c r="K835" s="88"/>
    </row>
    <row r="836" ht="13.5" customHeight="1">
      <c r="K836" s="88"/>
    </row>
    <row r="837" ht="13.5" customHeight="1">
      <c r="K837" s="88"/>
    </row>
    <row r="838" ht="13.5" customHeight="1">
      <c r="K838" s="88"/>
    </row>
    <row r="839" ht="13.5" customHeight="1">
      <c r="K839" s="88"/>
    </row>
    <row r="840" ht="13.5" customHeight="1">
      <c r="K840" s="88"/>
    </row>
    <row r="841" ht="13.5" customHeight="1">
      <c r="K841" s="88"/>
    </row>
    <row r="842" ht="13.5" customHeight="1">
      <c r="K842" s="88"/>
    </row>
    <row r="843" ht="13.5" customHeight="1">
      <c r="K843" s="88"/>
    </row>
    <row r="844" ht="13.5" customHeight="1">
      <c r="K844" s="88"/>
    </row>
    <row r="845" ht="13.5" customHeight="1">
      <c r="K845" s="88"/>
    </row>
    <row r="846" ht="13.5" customHeight="1">
      <c r="K846" s="88"/>
    </row>
    <row r="847" ht="13.5" customHeight="1">
      <c r="K847" s="88"/>
    </row>
    <row r="848" ht="13.5" customHeight="1">
      <c r="K848" s="88"/>
    </row>
    <row r="849" ht="13.5" customHeight="1">
      <c r="K849" s="88"/>
    </row>
    <row r="850" ht="13.5" customHeight="1">
      <c r="K850" s="88"/>
    </row>
    <row r="851" ht="13.5" customHeight="1">
      <c r="K851" s="88"/>
    </row>
    <row r="852" ht="13.5" customHeight="1">
      <c r="K852" s="88"/>
    </row>
    <row r="853" ht="13.5" customHeight="1">
      <c r="K853" s="88"/>
    </row>
    <row r="854" ht="13.5" customHeight="1">
      <c r="K854" s="88"/>
    </row>
    <row r="855" ht="13.5" customHeight="1">
      <c r="K855" s="88"/>
    </row>
    <row r="856" ht="13.5" customHeight="1">
      <c r="K856" s="88"/>
    </row>
    <row r="857" ht="13.5" customHeight="1">
      <c r="K857" s="88"/>
    </row>
    <row r="858" ht="13.5" customHeight="1">
      <c r="K858" s="88"/>
    </row>
    <row r="859" ht="13.5" customHeight="1">
      <c r="K859" s="88"/>
    </row>
    <row r="860" ht="13.5" customHeight="1">
      <c r="K860" s="88"/>
    </row>
    <row r="861" ht="13.5" customHeight="1">
      <c r="K861" s="88"/>
    </row>
    <row r="862" ht="13.5" customHeight="1">
      <c r="K862" s="88"/>
    </row>
    <row r="863" ht="13.5" customHeight="1">
      <c r="K863" s="88"/>
    </row>
    <row r="864" ht="13.5" customHeight="1">
      <c r="K864" s="88"/>
    </row>
    <row r="865" ht="13.5" customHeight="1">
      <c r="K865" s="88"/>
    </row>
    <row r="866" ht="13.5" customHeight="1">
      <c r="K866" s="88"/>
    </row>
    <row r="867" ht="13.5" customHeight="1">
      <c r="K867" s="88"/>
    </row>
    <row r="868" ht="13.5" customHeight="1">
      <c r="K868" s="88"/>
    </row>
    <row r="869" ht="13.5" customHeight="1">
      <c r="K869" s="88"/>
    </row>
    <row r="870" ht="13.5" customHeight="1">
      <c r="K870" s="88"/>
    </row>
    <row r="871" ht="13.5" customHeight="1">
      <c r="K871" s="88"/>
    </row>
    <row r="872" ht="13.5" customHeight="1">
      <c r="K872" s="88"/>
    </row>
    <row r="873" ht="13.5" customHeight="1">
      <c r="K873" s="88"/>
    </row>
    <row r="874" ht="13.5" customHeight="1">
      <c r="K874" s="88"/>
    </row>
    <row r="875" ht="13.5" customHeight="1">
      <c r="K875" s="88"/>
    </row>
    <row r="876" ht="13.5" customHeight="1">
      <c r="K876" s="88"/>
    </row>
    <row r="877" ht="13.5" customHeight="1">
      <c r="K877" s="88"/>
    </row>
    <row r="878" ht="13.5" customHeight="1">
      <c r="K878" s="88"/>
    </row>
    <row r="879" ht="13.5" customHeight="1">
      <c r="K879" s="88"/>
    </row>
    <row r="880" ht="13.5" customHeight="1">
      <c r="K880" s="88"/>
    </row>
    <row r="881" ht="13.5" customHeight="1">
      <c r="K881" s="88"/>
    </row>
    <row r="882" ht="13.5" customHeight="1">
      <c r="K882" s="88"/>
    </row>
    <row r="883" ht="13.5" customHeight="1">
      <c r="K883" s="88"/>
    </row>
    <row r="884" ht="13.5" customHeight="1">
      <c r="K884" s="88"/>
    </row>
    <row r="885" ht="13.5" customHeight="1">
      <c r="K885" s="88"/>
    </row>
    <row r="886" ht="13.5" customHeight="1">
      <c r="K886" s="88"/>
    </row>
    <row r="887" ht="13.5" customHeight="1">
      <c r="K887" s="88"/>
    </row>
    <row r="888" ht="13.5" customHeight="1">
      <c r="K888" s="88"/>
    </row>
    <row r="889" ht="13.5" customHeight="1">
      <c r="K889" s="88"/>
    </row>
    <row r="890" ht="13.5" customHeight="1">
      <c r="K890" s="88"/>
    </row>
    <row r="891" ht="13.5" customHeight="1">
      <c r="K891" s="88"/>
    </row>
    <row r="892" ht="13.5" customHeight="1">
      <c r="K892" s="88"/>
    </row>
    <row r="893" ht="13.5" customHeight="1">
      <c r="K893" s="88"/>
    </row>
    <row r="894" ht="13.5" customHeight="1">
      <c r="K894" s="88"/>
    </row>
    <row r="895" ht="13.5" customHeight="1">
      <c r="K895" s="88"/>
    </row>
    <row r="896" ht="13.5" customHeight="1">
      <c r="K896" s="88"/>
    </row>
    <row r="897" ht="13.5" customHeight="1">
      <c r="K897" s="88"/>
    </row>
    <row r="898" ht="13.5" customHeight="1">
      <c r="K898" s="88"/>
    </row>
    <row r="899" ht="13.5" customHeight="1">
      <c r="K899" s="88"/>
    </row>
    <row r="900" ht="13.5" customHeight="1">
      <c r="K900" s="88"/>
    </row>
    <row r="901" ht="13.5" customHeight="1">
      <c r="K901" s="88"/>
    </row>
    <row r="902" ht="13.5" customHeight="1">
      <c r="K902" s="88"/>
    </row>
    <row r="903" ht="13.5" customHeight="1">
      <c r="K903" s="88"/>
    </row>
    <row r="904" ht="13.5" customHeight="1">
      <c r="K904" s="88"/>
    </row>
    <row r="905" ht="13.5" customHeight="1">
      <c r="K905" s="88"/>
    </row>
    <row r="906" ht="13.5" customHeight="1">
      <c r="K906" s="88"/>
    </row>
    <row r="907" ht="13.5" customHeight="1">
      <c r="K907" s="88"/>
    </row>
    <row r="908" ht="13.5" customHeight="1">
      <c r="K908" s="88"/>
    </row>
    <row r="909" ht="13.5" customHeight="1">
      <c r="K909" s="88"/>
    </row>
    <row r="910" ht="13.5" customHeight="1">
      <c r="K910" s="88"/>
    </row>
    <row r="911" ht="13.5" customHeight="1">
      <c r="K911" s="88"/>
    </row>
    <row r="912" ht="13.5" customHeight="1">
      <c r="K912" s="88"/>
    </row>
    <row r="913" ht="13.5" customHeight="1">
      <c r="K913" s="88"/>
    </row>
    <row r="914" ht="13.5" customHeight="1">
      <c r="K914" s="88"/>
    </row>
    <row r="915" ht="13.5" customHeight="1">
      <c r="K915" s="88"/>
    </row>
    <row r="916" ht="13.5" customHeight="1">
      <c r="K916" s="88"/>
    </row>
    <row r="917" ht="13.5" customHeight="1">
      <c r="K917" s="88"/>
    </row>
    <row r="918" ht="13.5" customHeight="1">
      <c r="K918" s="88"/>
    </row>
    <row r="919" ht="13.5" customHeight="1">
      <c r="K919" s="88"/>
    </row>
    <row r="920" ht="13.5" customHeight="1">
      <c r="K920" s="88"/>
    </row>
    <row r="921" ht="13.5" customHeight="1">
      <c r="K921" s="88"/>
    </row>
    <row r="922" ht="13.5" customHeight="1">
      <c r="K922" s="88"/>
    </row>
    <row r="923" ht="13.5" customHeight="1">
      <c r="K923" s="88"/>
    </row>
    <row r="924" ht="13.5" customHeight="1">
      <c r="K924" s="88"/>
    </row>
    <row r="925" ht="13.5" customHeight="1">
      <c r="K925" s="88"/>
    </row>
    <row r="926" ht="13.5" customHeight="1">
      <c r="K926" s="88"/>
    </row>
    <row r="927" ht="13.5" customHeight="1">
      <c r="K927" s="88"/>
    </row>
    <row r="928" ht="13.5" customHeight="1">
      <c r="K928" s="88"/>
    </row>
    <row r="929" ht="13.5" customHeight="1">
      <c r="K929" s="88"/>
    </row>
    <row r="930" ht="13.5" customHeight="1">
      <c r="K930" s="88"/>
    </row>
    <row r="931" ht="13.5" customHeight="1">
      <c r="K931" s="88"/>
    </row>
    <row r="932" ht="13.5" customHeight="1">
      <c r="K932" s="88"/>
    </row>
    <row r="933" ht="13.5" customHeight="1">
      <c r="K933" s="88"/>
    </row>
    <row r="934" ht="13.5" customHeight="1">
      <c r="K934" s="88"/>
    </row>
    <row r="935" ht="13.5" customHeight="1">
      <c r="K935" s="88"/>
    </row>
    <row r="936" ht="13.5" customHeight="1">
      <c r="K936" s="88"/>
    </row>
    <row r="937" ht="13.5" customHeight="1">
      <c r="K937" s="88"/>
    </row>
    <row r="938" ht="13.5" customHeight="1">
      <c r="K938" s="88"/>
    </row>
    <row r="939" ht="13.5" customHeight="1">
      <c r="K939" s="88"/>
    </row>
    <row r="940" ht="13.5" customHeight="1">
      <c r="K940" s="88"/>
    </row>
    <row r="941" ht="13.5" customHeight="1">
      <c r="K941" s="88"/>
    </row>
    <row r="942" ht="13.5" customHeight="1">
      <c r="K942" s="88"/>
    </row>
    <row r="943" ht="13.5" customHeight="1">
      <c r="K943" s="88"/>
    </row>
    <row r="944" ht="13.5" customHeight="1">
      <c r="K944" s="88"/>
    </row>
    <row r="945" ht="13.5" customHeight="1">
      <c r="K945" s="88"/>
    </row>
    <row r="946" ht="13.5" customHeight="1">
      <c r="K946" s="88"/>
    </row>
    <row r="947" ht="13.5" customHeight="1">
      <c r="K947" s="88"/>
    </row>
    <row r="948" ht="13.5" customHeight="1">
      <c r="K948" s="88"/>
    </row>
    <row r="949" ht="13.5" customHeight="1">
      <c r="K949" s="88"/>
    </row>
    <row r="950" ht="13.5" customHeight="1">
      <c r="K950" s="88"/>
    </row>
    <row r="951" ht="13.5" customHeight="1">
      <c r="K951" s="88"/>
    </row>
    <row r="952" ht="13.5" customHeight="1">
      <c r="K952" s="88"/>
    </row>
    <row r="953" ht="13.5" customHeight="1">
      <c r="K953" s="88"/>
    </row>
    <row r="954" ht="13.5" customHeight="1">
      <c r="K954" s="88"/>
    </row>
    <row r="955" ht="13.5" customHeight="1">
      <c r="K955" s="88"/>
    </row>
    <row r="956" ht="13.5" customHeight="1">
      <c r="K956" s="88"/>
    </row>
    <row r="957" ht="13.5" customHeight="1">
      <c r="K957" s="88"/>
    </row>
    <row r="958" ht="13.5" customHeight="1">
      <c r="K958" s="88"/>
    </row>
    <row r="959" ht="13.5" customHeight="1">
      <c r="K959" s="88"/>
    </row>
    <row r="960" ht="13.5" customHeight="1">
      <c r="K960" s="88"/>
    </row>
    <row r="961" ht="13.5" customHeight="1">
      <c r="K961" s="88"/>
    </row>
    <row r="962" ht="13.5" customHeight="1">
      <c r="K962" s="88"/>
    </row>
    <row r="963" ht="13.5" customHeight="1">
      <c r="K963" s="88"/>
    </row>
    <row r="964" ht="13.5" customHeight="1">
      <c r="K964" s="88"/>
    </row>
    <row r="965" ht="13.5" customHeight="1">
      <c r="K965" s="88"/>
    </row>
    <row r="966" ht="13.5" customHeight="1">
      <c r="K966" s="88"/>
    </row>
    <row r="967" ht="13.5" customHeight="1">
      <c r="K967" s="88"/>
    </row>
    <row r="968" ht="13.5" customHeight="1">
      <c r="K968" s="88"/>
    </row>
    <row r="969" ht="13.5" customHeight="1">
      <c r="K969" s="88"/>
    </row>
    <row r="970" ht="13.5" customHeight="1">
      <c r="K970" s="88"/>
    </row>
    <row r="971" ht="13.5" customHeight="1">
      <c r="K971" s="88"/>
    </row>
    <row r="972" ht="13.5" customHeight="1">
      <c r="K972" s="88"/>
    </row>
    <row r="973" ht="13.5" customHeight="1">
      <c r="K973" s="88"/>
    </row>
    <row r="974" ht="13.5" customHeight="1">
      <c r="K974" s="88"/>
    </row>
    <row r="975" ht="13.5" customHeight="1">
      <c r="K975" s="88"/>
    </row>
    <row r="976" ht="13.5" customHeight="1">
      <c r="K976" s="88"/>
    </row>
    <row r="977" ht="13.5" customHeight="1">
      <c r="K977" s="88"/>
    </row>
    <row r="978" ht="13.5" customHeight="1">
      <c r="K978" s="88"/>
    </row>
    <row r="979" ht="13.5" customHeight="1">
      <c r="K979" s="88"/>
    </row>
    <row r="980" ht="13.5" customHeight="1">
      <c r="K980" s="88"/>
    </row>
    <row r="981" ht="13.5" customHeight="1">
      <c r="K981" s="88"/>
    </row>
    <row r="982" ht="13.5" customHeight="1">
      <c r="K982" s="88"/>
    </row>
    <row r="983" ht="13.5" customHeight="1">
      <c r="K983" s="88"/>
    </row>
    <row r="984" ht="13.5" customHeight="1">
      <c r="K984" s="88"/>
    </row>
    <row r="985" ht="13.5" customHeight="1">
      <c r="K985" s="88"/>
    </row>
    <row r="986" ht="13.5" customHeight="1">
      <c r="K986" s="88"/>
    </row>
    <row r="987" ht="13.5" customHeight="1">
      <c r="K987" s="88"/>
    </row>
    <row r="988" ht="13.5" customHeight="1">
      <c r="K988" s="88"/>
    </row>
    <row r="989" ht="13.5" customHeight="1">
      <c r="K989" s="88"/>
    </row>
    <row r="990" ht="13.5" customHeight="1">
      <c r="K990" s="88"/>
    </row>
    <row r="991" ht="13.5" customHeight="1">
      <c r="K991" s="88"/>
    </row>
    <row r="992" ht="13.5" customHeight="1">
      <c r="K992" s="88"/>
    </row>
    <row r="993" ht="13.5" customHeight="1">
      <c r="K993" s="88"/>
    </row>
    <row r="994" ht="13.5" customHeight="1">
      <c r="K994" s="88"/>
    </row>
    <row r="995" ht="13.5" customHeight="1">
      <c r="K995" s="88"/>
    </row>
    <row r="996" ht="13.5" customHeight="1">
      <c r="K996" s="88"/>
    </row>
    <row r="997" ht="13.5" customHeight="1">
      <c r="K997" s="88"/>
    </row>
    <row r="998" ht="13.5" customHeight="1">
      <c r="K998" s="88"/>
    </row>
    <row r="999" ht="13.5" customHeight="1">
      <c r="K999" s="88"/>
    </row>
    <row r="1000" ht="13.5" customHeight="1">
      <c r="K1000" s="88"/>
    </row>
  </sheetData>
  <conditionalFormatting sqref="N2:N277 O9 O12:P277 P8 Q2:Q277">
    <cfRule type="cellIs" dxfId="0" priority="1" stopIfTrue="1" operator="lessThan">
      <formula>0</formula>
    </cfRule>
  </conditionalFormatting>
  <printOptions/>
  <pageMargins bottom="1.0" footer="0.0" header="0.0" left="0.75" right="0.75" top="1.0"/>
  <pageSetup orientation="portrait"/>
  <rowBreaks count="1" manualBreakCount="1">
    <brk id="96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5" width="10.63"/>
    <col customWidth="1" min="6" max="7" width="18.63"/>
    <col customWidth="1" min="8" max="8" width="19.63"/>
    <col customWidth="1" min="9" max="11" width="18.63"/>
    <col customWidth="1" min="12" max="12" width="19.75"/>
    <col customWidth="1" min="13" max="13" width="16.88"/>
    <col customWidth="1" min="14" max="14" width="17.88"/>
    <col customWidth="1" min="15" max="15" width="18.38"/>
    <col customWidth="1" min="16" max="20" width="18.63"/>
    <col customWidth="1" min="21" max="21" width="19.13"/>
    <col customWidth="1" min="22" max="22" width="18.63"/>
    <col customWidth="1" min="23" max="23" width="18.5"/>
    <col customWidth="1" min="24" max="24" width="18.25"/>
    <col customWidth="1" min="25" max="25" width="18.5"/>
    <col customWidth="1" min="26" max="27" width="19.5"/>
    <col customWidth="1" min="28" max="28" width="23.25"/>
    <col customWidth="1" min="29" max="35" width="19.63"/>
    <col customWidth="1" min="36" max="36" width="16.88"/>
    <col customWidth="1" min="37" max="38" width="17.38"/>
    <col customWidth="1" min="39" max="40" width="19.0"/>
    <col customWidth="1" min="41" max="42" width="19.5"/>
    <col customWidth="1" min="43" max="44" width="19.63"/>
    <col customWidth="1" min="45" max="47" width="20.13"/>
    <col customWidth="1" min="48" max="48" width="20.75"/>
    <col customWidth="1" min="49" max="51" width="19.63"/>
    <col customWidth="1" min="52" max="52" width="17.63"/>
    <col customWidth="1" min="53" max="53" width="18.13"/>
    <col customWidth="1" min="54" max="54" width="17.38"/>
    <col customWidth="1" min="55" max="55" width="19.75"/>
    <col customWidth="1" min="56" max="59" width="21.0"/>
    <col customWidth="1" min="60" max="60" width="16.88"/>
    <col customWidth="1" min="61" max="61" width="17.5"/>
    <col customWidth="1" min="62" max="62" width="16.88"/>
    <col customWidth="1" min="63" max="64" width="18.75"/>
    <col customWidth="1" min="65" max="65" width="18.25"/>
    <col customWidth="1" min="66" max="66" width="18.75"/>
    <col customWidth="1" min="67" max="70" width="23.25"/>
    <col customWidth="1" min="71" max="71" width="20.75"/>
    <col customWidth="1" min="72" max="72" width="15.75"/>
    <col customWidth="1" min="73" max="73" width="16.75"/>
    <col customWidth="1" min="74" max="75" width="15.63"/>
    <col customWidth="1" min="76" max="76" width="17.5"/>
    <col customWidth="1" min="77" max="78" width="18.5"/>
    <col customWidth="1" min="79" max="79" width="18.13"/>
    <col customWidth="1" min="80" max="80" width="17.5"/>
    <col customWidth="1" min="81" max="81" width="16.88"/>
    <col customWidth="1" min="82" max="83" width="20.5"/>
    <col customWidth="1" min="84" max="84" width="17.5"/>
    <col customWidth="1" min="85" max="85" width="16.88"/>
    <col customWidth="1" min="86" max="86" width="18.0"/>
    <col customWidth="1" min="87" max="87" width="16.88"/>
    <col customWidth="1" min="88" max="88" width="15.63"/>
    <col customWidth="1" min="89" max="89" width="16.38"/>
    <col customWidth="1" min="90" max="90" width="16.88"/>
    <col customWidth="1" min="91" max="91" width="17.5"/>
    <col customWidth="1" min="92" max="92" width="16.88"/>
    <col customWidth="1" min="93" max="93" width="17.13"/>
    <col customWidth="1" min="94" max="94" width="16.88"/>
    <col customWidth="1" min="95" max="95" width="15.63"/>
    <col customWidth="1" min="96" max="96" width="17.5"/>
    <col customWidth="1" min="97" max="97" width="17.38"/>
    <col customWidth="1" min="98" max="98" width="23.25"/>
    <col customWidth="1" min="99" max="100" width="17.38"/>
    <col customWidth="1" min="101" max="104" width="15.88"/>
    <col customWidth="1" min="105" max="105" width="16.75"/>
    <col customWidth="1" min="106" max="106" width="15.88"/>
    <col customWidth="1" min="107" max="107" width="15.63"/>
    <col customWidth="1" min="108" max="108" width="17.38"/>
    <col customWidth="1" min="109" max="109" width="16.13"/>
    <col customWidth="1" min="110" max="110" width="16.75"/>
    <col customWidth="1" min="111" max="116" width="18.5"/>
    <col customWidth="1" min="117" max="118" width="17.38"/>
    <col customWidth="1" min="119" max="120" width="15.63"/>
    <col customWidth="1" min="121" max="122" width="20.5"/>
    <col customWidth="1" min="123" max="123" width="18.0"/>
    <col customWidth="1" min="124" max="124" width="19.25"/>
    <col customWidth="1" min="125" max="126" width="8.63"/>
  </cols>
  <sheetData>
    <row r="1" ht="13.5" customHeight="1">
      <c r="A1" s="164" t="s">
        <v>413</v>
      </c>
    </row>
    <row r="2" ht="13.5" customHeight="1">
      <c r="A2" s="22" t="s">
        <v>414</v>
      </c>
    </row>
    <row r="3" ht="13.5" customHeight="1">
      <c r="A3" s="165" t="s">
        <v>1</v>
      </c>
    </row>
    <row r="4" ht="13.5" customHeight="1">
      <c r="A4" s="165" t="s">
        <v>313</v>
      </c>
    </row>
    <row r="5" ht="13.5" customHeight="1">
      <c r="A5" s="165" t="s">
        <v>3</v>
      </c>
    </row>
    <row r="6" ht="13.5" customHeight="1">
      <c r="A6" s="165" t="s">
        <v>4</v>
      </c>
    </row>
    <row r="7" ht="13.5" customHeight="1"/>
    <row r="8" ht="13.5" customHeight="1">
      <c r="A8" s="165" t="s">
        <v>415</v>
      </c>
    </row>
    <row r="9" ht="13.5" customHeight="1">
      <c r="A9" s="166" t="s">
        <v>416</v>
      </c>
      <c r="B9" s="130"/>
      <c r="C9" s="130"/>
      <c r="D9" s="130"/>
      <c r="E9" s="130"/>
      <c r="F9" s="167" t="s">
        <v>417</v>
      </c>
      <c r="G9" s="168" t="s">
        <v>417</v>
      </c>
      <c r="H9" s="167" t="s">
        <v>417</v>
      </c>
      <c r="I9" s="168" t="s">
        <v>417</v>
      </c>
      <c r="J9" s="167" t="s">
        <v>417</v>
      </c>
      <c r="K9" s="168" t="s">
        <v>417</v>
      </c>
      <c r="L9" s="167" t="s">
        <v>19</v>
      </c>
      <c r="M9" s="168" t="s">
        <v>19</v>
      </c>
      <c r="N9" s="167" t="s">
        <v>19</v>
      </c>
      <c r="O9" s="168" t="s">
        <v>19</v>
      </c>
      <c r="P9" s="167" t="s">
        <v>19</v>
      </c>
      <c r="Q9" s="168" t="s">
        <v>19</v>
      </c>
      <c r="R9" s="167" t="s">
        <v>19</v>
      </c>
      <c r="S9" s="168" t="s">
        <v>19</v>
      </c>
      <c r="T9" s="167" t="s">
        <v>19</v>
      </c>
      <c r="U9" s="168" t="s">
        <v>19</v>
      </c>
      <c r="V9" s="167" t="s">
        <v>19</v>
      </c>
      <c r="W9" s="168" t="s">
        <v>19</v>
      </c>
      <c r="X9" s="167" t="s">
        <v>19</v>
      </c>
      <c r="Y9" s="168" t="s">
        <v>19</v>
      </c>
      <c r="Z9" s="167" t="s">
        <v>19</v>
      </c>
      <c r="AA9" s="168" t="s">
        <v>19</v>
      </c>
      <c r="AB9" s="167" t="s">
        <v>19</v>
      </c>
      <c r="AC9" s="168" t="s">
        <v>19</v>
      </c>
      <c r="AD9" s="167" t="s">
        <v>417</v>
      </c>
      <c r="AE9" s="168" t="s">
        <v>19</v>
      </c>
      <c r="AF9" s="167" t="s">
        <v>19</v>
      </c>
      <c r="AG9" s="168" t="s">
        <v>19</v>
      </c>
      <c r="AH9" s="167" t="s">
        <v>19</v>
      </c>
      <c r="AI9" s="168" t="s">
        <v>418</v>
      </c>
      <c r="AJ9" s="167" t="s">
        <v>418</v>
      </c>
      <c r="AK9" s="168" t="s">
        <v>418</v>
      </c>
      <c r="AL9" s="167" t="s">
        <v>418</v>
      </c>
      <c r="AM9" s="168" t="s">
        <v>418</v>
      </c>
      <c r="AN9" s="167" t="s">
        <v>418</v>
      </c>
      <c r="AO9" s="168" t="s">
        <v>418</v>
      </c>
      <c r="AP9" s="167" t="s">
        <v>418</v>
      </c>
      <c r="AQ9" s="168" t="s">
        <v>41</v>
      </c>
      <c r="AR9" s="167" t="s">
        <v>41</v>
      </c>
      <c r="AS9" s="168" t="s">
        <v>41</v>
      </c>
      <c r="AT9" s="167" t="s">
        <v>41</v>
      </c>
      <c r="AU9" s="168" t="s">
        <v>41</v>
      </c>
      <c r="AV9" s="167" t="s">
        <v>41</v>
      </c>
      <c r="AW9" s="168" t="s">
        <v>41</v>
      </c>
      <c r="AX9" s="167" t="s">
        <v>41</v>
      </c>
      <c r="AY9" s="168" t="s">
        <v>41</v>
      </c>
      <c r="AZ9" s="167" t="s">
        <v>409</v>
      </c>
      <c r="BA9" s="168" t="s">
        <v>409</v>
      </c>
      <c r="BB9" s="167" t="s">
        <v>41</v>
      </c>
      <c r="BC9" s="168" t="s">
        <v>409</v>
      </c>
      <c r="BD9" s="167" t="s">
        <v>418</v>
      </c>
      <c r="BE9" s="168" t="s">
        <v>418</v>
      </c>
      <c r="BF9" s="169" t="s">
        <v>418</v>
      </c>
      <c r="BG9" s="167" t="s">
        <v>418</v>
      </c>
      <c r="BH9" s="170" t="s">
        <v>418</v>
      </c>
      <c r="BI9" s="168" t="s">
        <v>91</v>
      </c>
      <c r="BJ9" s="167" t="s">
        <v>91</v>
      </c>
      <c r="BK9" s="168" t="s">
        <v>91</v>
      </c>
      <c r="BL9" s="167" t="s">
        <v>91</v>
      </c>
      <c r="BM9" s="168" t="s">
        <v>91</v>
      </c>
      <c r="BN9" s="167" t="s">
        <v>91</v>
      </c>
      <c r="BO9" s="168" t="s">
        <v>91</v>
      </c>
      <c r="BP9" s="167" t="s">
        <v>91</v>
      </c>
      <c r="BQ9" s="168" t="s">
        <v>91</v>
      </c>
      <c r="BR9" s="167" t="s">
        <v>91</v>
      </c>
      <c r="BS9" s="168" t="s">
        <v>297</v>
      </c>
      <c r="BT9" s="167" t="s">
        <v>53</v>
      </c>
      <c r="BU9" s="168" t="s">
        <v>53</v>
      </c>
      <c r="BV9" s="167" t="s">
        <v>53</v>
      </c>
      <c r="BW9" s="168" t="s">
        <v>53</v>
      </c>
      <c r="BX9" s="167" t="s">
        <v>53</v>
      </c>
      <c r="BY9" s="168" t="s">
        <v>53</v>
      </c>
      <c r="BZ9" s="167" t="s">
        <v>53</v>
      </c>
      <c r="CA9" s="168" t="s">
        <v>53</v>
      </c>
      <c r="CB9" s="167" t="s">
        <v>53</v>
      </c>
      <c r="CC9" s="168" t="s">
        <v>53</v>
      </c>
      <c r="CD9" s="167" t="s">
        <v>53</v>
      </c>
      <c r="CE9" s="168" t="s">
        <v>53</v>
      </c>
      <c r="CF9" s="167" t="s">
        <v>53</v>
      </c>
      <c r="CG9" s="168" t="s">
        <v>53</v>
      </c>
      <c r="CH9" s="167" t="s">
        <v>53</v>
      </c>
      <c r="CI9" s="168" t="s">
        <v>53</v>
      </c>
      <c r="CJ9" s="167" t="s">
        <v>53</v>
      </c>
      <c r="CK9" s="168" t="s">
        <v>53</v>
      </c>
      <c r="CL9" s="167" t="s">
        <v>53</v>
      </c>
      <c r="CM9" s="168" t="s">
        <v>53</v>
      </c>
      <c r="CN9" s="167" t="s">
        <v>53</v>
      </c>
      <c r="CO9" s="168" t="s">
        <v>53</v>
      </c>
      <c r="CP9" s="167" t="s">
        <v>53</v>
      </c>
      <c r="CQ9" s="168" t="s">
        <v>419</v>
      </c>
      <c r="CR9" s="167" t="s">
        <v>419</v>
      </c>
      <c r="CS9" s="168" t="s">
        <v>53</v>
      </c>
      <c r="CT9" s="167" t="s">
        <v>53</v>
      </c>
      <c r="CU9" s="170" t="s">
        <v>53</v>
      </c>
      <c r="CV9" s="168" t="s">
        <v>53</v>
      </c>
      <c r="CW9" s="167" t="s">
        <v>53</v>
      </c>
      <c r="CX9" s="168" t="s">
        <v>53</v>
      </c>
      <c r="CY9" s="167" t="s">
        <v>53</v>
      </c>
      <c r="CZ9" s="168" t="s">
        <v>53</v>
      </c>
      <c r="DA9" s="167" t="s">
        <v>77</v>
      </c>
      <c r="DB9" s="168" t="s">
        <v>77</v>
      </c>
      <c r="DC9" s="167" t="s">
        <v>77</v>
      </c>
      <c r="DD9" s="168" t="s">
        <v>77</v>
      </c>
      <c r="DE9" s="167" t="s">
        <v>420</v>
      </c>
      <c r="DF9" s="167" t="s">
        <v>420</v>
      </c>
      <c r="DG9" s="167" t="s">
        <v>77</v>
      </c>
      <c r="DH9" s="167" t="s">
        <v>77</v>
      </c>
      <c r="DI9" s="168" t="s">
        <v>77</v>
      </c>
      <c r="DJ9" s="167" t="s">
        <v>77</v>
      </c>
      <c r="DK9" s="168" t="s">
        <v>77</v>
      </c>
      <c r="DL9" s="167" t="s">
        <v>77</v>
      </c>
      <c r="DM9" s="168" t="s">
        <v>77</v>
      </c>
      <c r="DN9" s="167" t="s">
        <v>77</v>
      </c>
      <c r="DO9" s="167" t="s">
        <v>77</v>
      </c>
      <c r="DP9" s="168" t="s">
        <v>77</v>
      </c>
      <c r="DQ9" s="167" t="s">
        <v>77</v>
      </c>
      <c r="DR9" s="168" t="s">
        <v>77</v>
      </c>
      <c r="DS9" s="167" t="s">
        <v>421</v>
      </c>
      <c r="DT9" s="170" t="s">
        <v>31</v>
      </c>
      <c r="DU9" s="130"/>
      <c r="DV9" s="130"/>
    </row>
    <row r="10" ht="13.5" customHeight="1">
      <c r="A10" s="166" t="s">
        <v>422</v>
      </c>
      <c r="B10" s="130"/>
      <c r="C10" s="130"/>
      <c r="D10" s="130"/>
      <c r="E10" s="130"/>
      <c r="F10" s="12">
        <v>4.903505742E9</v>
      </c>
      <c r="G10" s="130">
        <v>4.903505742E9</v>
      </c>
      <c r="H10" s="12">
        <v>4.903505742E9</v>
      </c>
      <c r="I10" s="130">
        <v>4.903505742E9</v>
      </c>
      <c r="J10" s="12">
        <v>4.903505742E9</v>
      </c>
      <c r="K10" s="130">
        <v>4.903505742E9</v>
      </c>
      <c r="L10" s="12">
        <v>4.90350602E9</v>
      </c>
      <c r="M10" s="130">
        <v>4.90350602E9</v>
      </c>
      <c r="N10" s="12">
        <v>4.9035062E9</v>
      </c>
      <c r="O10" s="130">
        <v>4.9035062E9</v>
      </c>
      <c r="P10" s="12">
        <v>4.903508024E9</v>
      </c>
      <c r="Q10" s="130">
        <v>4.903508024E9</v>
      </c>
      <c r="R10" s="12">
        <v>4.903520088E9</v>
      </c>
      <c r="S10" s="130">
        <v>4.903520088E9</v>
      </c>
      <c r="T10" s="12">
        <v>4.903520088E9</v>
      </c>
      <c r="U10" s="130">
        <v>4.903520088E9</v>
      </c>
      <c r="V10" s="12">
        <v>4.903520088E9</v>
      </c>
      <c r="W10" s="130">
        <v>4.903520088E9</v>
      </c>
      <c r="X10" s="12">
        <v>4.903520088E9</v>
      </c>
      <c r="Y10" s="130">
        <v>4.903520088E9</v>
      </c>
      <c r="Z10" s="12">
        <v>4.903520088E9</v>
      </c>
      <c r="AA10" s="130">
        <v>4.903520088E9</v>
      </c>
      <c r="AB10" s="12">
        <v>4.903520088E9</v>
      </c>
      <c r="AC10" s="130">
        <v>4.903520088E9</v>
      </c>
      <c r="AD10" s="12">
        <v>4.903520622E9</v>
      </c>
      <c r="AE10" s="130">
        <v>4.903523799E9</v>
      </c>
      <c r="AF10" s="12">
        <v>4.903523799E9</v>
      </c>
      <c r="AG10" s="130">
        <v>4.903523799E9</v>
      </c>
      <c r="AH10" s="12">
        <v>4.903523799E9</v>
      </c>
      <c r="AI10" s="130">
        <v>5.04506571E8</v>
      </c>
      <c r="AJ10" s="12">
        <v>5.04506571E8</v>
      </c>
      <c r="AK10" s="130">
        <v>5.04506571E8</v>
      </c>
      <c r="AL10" s="12">
        <v>5.04506571E8</v>
      </c>
      <c r="AM10" s="130">
        <v>5.04510927E8</v>
      </c>
      <c r="AN10" s="12">
        <v>5.04510927E8</v>
      </c>
      <c r="AO10" s="130">
        <v>5.04510927E8</v>
      </c>
      <c r="AP10" s="12">
        <v>5.04510927E8</v>
      </c>
      <c r="AQ10" s="130">
        <v>5.04511402E8</v>
      </c>
      <c r="AR10" s="12">
        <v>5.04511402E8</v>
      </c>
      <c r="AS10" s="130">
        <v>5.04511402E8</v>
      </c>
      <c r="AT10" s="12">
        <v>5.04511402E8</v>
      </c>
      <c r="AU10" s="130">
        <v>5.04511402E8</v>
      </c>
      <c r="AV10" s="12">
        <v>5.04511402E8</v>
      </c>
      <c r="AW10" s="130">
        <v>5.04511402E8</v>
      </c>
      <c r="AX10" s="12">
        <v>5.04511402E8</v>
      </c>
      <c r="AY10" s="130">
        <v>5.04511402E8</v>
      </c>
      <c r="AZ10" s="12">
        <v>5.04560011E8</v>
      </c>
      <c r="BA10" s="130">
        <v>5.04560011E8</v>
      </c>
      <c r="BB10" s="12" t="s">
        <v>423</v>
      </c>
      <c r="BC10" s="130">
        <v>5.10309406E8</v>
      </c>
      <c r="BD10" s="12">
        <v>5.10310391E8</v>
      </c>
      <c r="BE10" s="130">
        <v>5.10310391E8</v>
      </c>
      <c r="BF10" s="171">
        <v>5.10310391E8</v>
      </c>
      <c r="BG10" s="12">
        <v>5.10310391E8</v>
      </c>
      <c r="BH10" s="172" t="s">
        <v>424</v>
      </c>
      <c r="BI10" s="130">
        <v>4.900525627E9</v>
      </c>
      <c r="BJ10" s="12">
        <v>4.900525627E9</v>
      </c>
      <c r="BK10" s="130">
        <v>4.900525627E9</v>
      </c>
      <c r="BL10" s="12">
        <v>4.900525627E9</v>
      </c>
      <c r="BM10" s="130">
        <v>4.900525627E9</v>
      </c>
      <c r="BN10" s="12">
        <v>4.900905481E9</v>
      </c>
      <c r="BO10" s="130">
        <v>4.900906335E9</v>
      </c>
      <c r="BP10" s="12">
        <v>4.900906335E9</v>
      </c>
      <c r="BQ10" s="130">
        <v>4.900921513E9</v>
      </c>
      <c r="BR10" s="12">
        <v>4.900921513E9</v>
      </c>
      <c r="BS10" s="130">
        <v>5.08106724E8</v>
      </c>
      <c r="BT10" s="12">
        <v>4.304730545E9</v>
      </c>
      <c r="BU10" s="130">
        <v>4.304730545E9</v>
      </c>
      <c r="BV10" s="12">
        <v>4.304730545E9</v>
      </c>
      <c r="BW10" s="130">
        <v>4.304730545E9</v>
      </c>
      <c r="BX10" s="12">
        <v>4.304730545E9</v>
      </c>
      <c r="BY10" s="130">
        <v>4.304730545E9</v>
      </c>
      <c r="BZ10" s="12">
        <v>4.304730545E9</v>
      </c>
      <c r="CA10" s="130">
        <v>4.304730545E9</v>
      </c>
      <c r="CB10" s="12">
        <v>4.304730545E9</v>
      </c>
      <c r="CC10" s="130">
        <v>4.304730545E9</v>
      </c>
      <c r="CD10" s="12">
        <v>4.304730545E9</v>
      </c>
      <c r="CE10" s="130">
        <v>4.304730545E9</v>
      </c>
      <c r="CF10" s="12">
        <v>4.304730545E9</v>
      </c>
      <c r="CG10" s="130">
        <v>4.304730545E9</v>
      </c>
      <c r="CH10" s="12">
        <v>4.304730545E9</v>
      </c>
      <c r="CI10" s="130">
        <v>4.304730545E9</v>
      </c>
      <c r="CJ10" s="12">
        <v>4.304730545E9</v>
      </c>
      <c r="CK10" s="130">
        <v>4.304730545E9</v>
      </c>
      <c r="CL10" s="12">
        <v>4.304730545E9</v>
      </c>
      <c r="CM10" s="130">
        <v>4.304730545E9</v>
      </c>
      <c r="CN10" s="12">
        <v>4.304730545E9</v>
      </c>
      <c r="CO10" s="130">
        <v>4.304730545E9</v>
      </c>
      <c r="CP10" s="12">
        <v>4.304730852E9</v>
      </c>
      <c r="CQ10" s="130">
        <v>4.30473086E9</v>
      </c>
      <c r="CR10" s="12">
        <v>4.30473086E9</v>
      </c>
      <c r="CS10" s="130">
        <v>4.304735788E9</v>
      </c>
      <c r="CT10" s="12">
        <v>4.304736565E9</v>
      </c>
      <c r="CU10" s="172" t="s">
        <v>425</v>
      </c>
      <c r="CV10" s="130" t="s">
        <v>425</v>
      </c>
      <c r="CW10" s="12" t="s">
        <v>426</v>
      </c>
      <c r="CX10" s="130" t="s">
        <v>426</v>
      </c>
      <c r="CY10" s="12" t="s">
        <v>426</v>
      </c>
      <c r="CZ10" s="130" t="s">
        <v>426</v>
      </c>
      <c r="DA10" s="12">
        <v>4.90072117E9</v>
      </c>
      <c r="DB10" s="130">
        <v>4.903705683E9</v>
      </c>
      <c r="DC10" s="12">
        <v>4.903705683E9</v>
      </c>
      <c r="DD10" s="130">
        <v>4.903705683E9</v>
      </c>
      <c r="DE10" s="12">
        <v>4.903720033E9</v>
      </c>
      <c r="DF10" s="12">
        <v>4.903720033E9</v>
      </c>
      <c r="DG10" s="12">
        <v>4.903721053E9</v>
      </c>
      <c r="DH10" s="12">
        <v>4.903721053E9</v>
      </c>
      <c r="DI10" s="130">
        <v>4.903721053E9</v>
      </c>
      <c r="DJ10" s="12">
        <v>4.903721053E9</v>
      </c>
      <c r="DK10" s="130">
        <v>4.903721053E9</v>
      </c>
      <c r="DL10" s="12">
        <v>4.903721053E9</v>
      </c>
      <c r="DM10" s="130">
        <v>4.903722304E9</v>
      </c>
      <c r="DN10" s="12">
        <v>4.903722304E9</v>
      </c>
      <c r="DO10" s="12">
        <v>4.903722355E9</v>
      </c>
      <c r="DP10" s="130">
        <v>4.903722355E9</v>
      </c>
      <c r="DQ10" s="12">
        <v>9.999999999E9</v>
      </c>
      <c r="DR10" s="130">
        <v>9.999999999E9</v>
      </c>
      <c r="DS10" s="12">
        <v>4.901320966E9</v>
      </c>
      <c r="DT10" s="172">
        <v>4.901320836E9</v>
      </c>
      <c r="DU10" s="130"/>
      <c r="DV10" s="130"/>
    </row>
    <row r="11" ht="13.5" customHeight="1">
      <c r="A11" s="166" t="s">
        <v>427</v>
      </c>
      <c r="B11" s="130"/>
      <c r="C11" s="130"/>
      <c r="D11" s="130"/>
      <c r="E11" s="130"/>
      <c r="F11" s="12" t="s">
        <v>428</v>
      </c>
      <c r="G11" s="130" t="s">
        <v>428</v>
      </c>
      <c r="H11" s="12" t="s">
        <v>428</v>
      </c>
      <c r="I11" s="130" t="s">
        <v>428</v>
      </c>
      <c r="J11" s="12" t="s">
        <v>428</v>
      </c>
      <c r="K11" s="130" t="s">
        <v>428</v>
      </c>
      <c r="L11" s="12" t="s">
        <v>429</v>
      </c>
      <c r="M11" s="130" t="s">
        <v>429</v>
      </c>
      <c r="N11" s="12" t="s">
        <v>430</v>
      </c>
      <c r="O11" s="130" t="s">
        <v>430</v>
      </c>
      <c r="P11" s="12" t="s">
        <v>431</v>
      </c>
      <c r="Q11" s="130" t="s">
        <v>431</v>
      </c>
      <c r="R11" s="12" t="s">
        <v>432</v>
      </c>
      <c r="S11" s="130" t="s">
        <v>432</v>
      </c>
      <c r="T11" s="12" t="s">
        <v>432</v>
      </c>
      <c r="U11" s="130" t="s">
        <v>432</v>
      </c>
      <c r="V11" s="12" t="s">
        <v>432</v>
      </c>
      <c r="W11" s="130" t="s">
        <v>432</v>
      </c>
      <c r="X11" s="12" t="s">
        <v>432</v>
      </c>
      <c r="Y11" s="130" t="s">
        <v>432</v>
      </c>
      <c r="Z11" s="12" t="s">
        <v>432</v>
      </c>
      <c r="AA11" s="130" t="s">
        <v>432</v>
      </c>
      <c r="AB11" s="12" t="s">
        <v>432</v>
      </c>
      <c r="AC11" s="130" t="s">
        <v>432</v>
      </c>
      <c r="AD11" s="12" t="s">
        <v>433</v>
      </c>
      <c r="AE11" s="130" t="s">
        <v>434</v>
      </c>
      <c r="AF11" s="12" t="s">
        <v>434</v>
      </c>
      <c r="AG11" s="130" t="s">
        <v>434</v>
      </c>
      <c r="AH11" s="12" t="s">
        <v>434</v>
      </c>
      <c r="AI11" s="130" t="s">
        <v>103</v>
      </c>
      <c r="AJ11" s="12" t="s">
        <v>103</v>
      </c>
      <c r="AK11" s="130" t="s">
        <v>103</v>
      </c>
      <c r="AL11" s="12" t="s">
        <v>103</v>
      </c>
      <c r="AM11" s="130" t="s">
        <v>435</v>
      </c>
      <c r="AN11" s="12" t="s">
        <v>435</v>
      </c>
      <c r="AO11" s="130" t="s">
        <v>435</v>
      </c>
      <c r="AP11" s="12" t="s">
        <v>435</v>
      </c>
      <c r="AQ11" s="130" t="s">
        <v>436</v>
      </c>
      <c r="AR11" s="12" t="s">
        <v>436</v>
      </c>
      <c r="AS11" s="130" t="s">
        <v>436</v>
      </c>
      <c r="AT11" s="12" t="s">
        <v>436</v>
      </c>
      <c r="AU11" s="130" t="s">
        <v>436</v>
      </c>
      <c r="AV11" s="12" t="s">
        <v>436</v>
      </c>
      <c r="AW11" s="130" t="s">
        <v>436</v>
      </c>
      <c r="AX11" s="12" t="s">
        <v>436</v>
      </c>
      <c r="AY11" s="130" t="s">
        <v>436</v>
      </c>
      <c r="AZ11" s="12" t="s">
        <v>288</v>
      </c>
      <c r="BA11" s="130" t="s">
        <v>288</v>
      </c>
      <c r="BB11" s="12" t="s">
        <v>437</v>
      </c>
      <c r="BC11" s="130" t="s">
        <v>438</v>
      </c>
      <c r="BD11" s="12" t="s">
        <v>439</v>
      </c>
      <c r="BE11" s="130" t="s">
        <v>439</v>
      </c>
      <c r="BF11" s="171" t="s">
        <v>439</v>
      </c>
      <c r="BG11" s="12" t="s">
        <v>439</v>
      </c>
      <c r="BH11" s="172" t="s">
        <v>440</v>
      </c>
      <c r="BI11" s="130" t="s">
        <v>441</v>
      </c>
      <c r="BJ11" s="12" t="s">
        <v>441</v>
      </c>
      <c r="BK11" s="130" t="s">
        <v>441</v>
      </c>
      <c r="BL11" s="12" t="s">
        <v>441</v>
      </c>
      <c r="BM11" s="130" t="s">
        <v>441</v>
      </c>
      <c r="BN11" s="12" t="s">
        <v>442</v>
      </c>
      <c r="BO11" s="130" t="s">
        <v>443</v>
      </c>
      <c r="BP11" s="12" t="s">
        <v>443</v>
      </c>
      <c r="BQ11" s="130" t="s">
        <v>444</v>
      </c>
      <c r="BR11" s="12" t="s">
        <v>444</v>
      </c>
      <c r="BS11" s="130" t="s">
        <v>299</v>
      </c>
      <c r="BT11" s="12" t="s">
        <v>445</v>
      </c>
      <c r="BU11" s="130" t="s">
        <v>445</v>
      </c>
      <c r="BV11" s="12" t="s">
        <v>445</v>
      </c>
      <c r="BW11" s="130" t="s">
        <v>445</v>
      </c>
      <c r="BX11" s="12" t="s">
        <v>445</v>
      </c>
      <c r="BY11" s="130" t="s">
        <v>445</v>
      </c>
      <c r="BZ11" s="12" t="s">
        <v>445</v>
      </c>
      <c r="CA11" s="130" t="s">
        <v>445</v>
      </c>
      <c r="CB11" s="12" t="s">
        <v>445</v>
      </c>
      <c r="CC11" s="130" t="s">
        <v>445</v>
      </c>
      <c r="CD11" s="12" t="s">
        <v>445</v>
      </c>
      <c r="CE11" s="130" t="s">
        <v>445</v>
      </c>
      <c r="CF11" s="12" t="s">
        <v>445</v>
      </c>
      <c r="CG11" s="130" t="s">
        <v>445</v>
      </c>
      <c r="CH11" s="12" t="s">
        <v>445</v>
      </c>
      <c r="CI11" s="130" t="s">
        <v>445</v>
      </c>
      <c r="CJ11" s="12" t="s">
        <v>445</v>
      </c>
      <c r="CK11" s="130" t="s">
        <v>445</v>
      </c>
      <c r="CL11" s="12" t="s">
        <v>445</v>
      </c>
      <c r="CM11" s="130" t="s">
        <v>445</v>
      </c>
      <c r="CN11" s="12" t="s">
        <v>445</v>
      </c>
      <c r="CO11" s="130" t="s">
        <v>445</v>
      </c>
      <c r="CP11" s="12" t="s">
        <v>446</v>
      </c>
      <c r="CQ11" s="130" t="s">
        <v>447</v>
      </c>
      <c r="CR11" s="12" t="s">
        <v>447</v>
      </c>
      <c r="CS11" s="130" t="s">
        <v>168</v>
      </c>
      <c r="CT11" s="12" t="s">
        <v>163</v>
      </c>
      <c r="CU11" s="172" t="s">
        <v>448</v>
      </c>
      <c r="CV11" s="130" t="s">
        <v>448</v>
      </c>
      <c r="CW11" s="12" t="s">
        <v>449</v>
      </c>
      <c r="CX11" s="130" t="s">
        <v>449</v>
      </c>
      <c r="CY11" s="12" t="s">
        <v>449</v>
      </c>
      <c r="CZ11" s="130" t="s">
        <v>449</v>
      </c>
      <c r="DA11" s="12" t="s">
        <v>450</v>
      </c>
      <c r="DB11" s="130" t="s">
        <v>451</v>
      </c>
      <c r="DC11" s="12" t="s">
        <v>451</v>
      </c>
      <c r="DD11" s="130" t="s">
        <v>451</v>
      </c>
      <c r="DE11" s="12" t="s">
        <v>452</v>
      </c>
      <c r="DF11" s="12" t="s">
        <v>452</v>
      </c>
      <c r="DG11" s="12" t="s">
        <v>453</v>
      </c>
      <c r="DH11" s="12" t="s">
        <v>453</v>
      </c>
      <c r="DI11" s="130" t="s">
        <v>453</v>
      </c>
      <c r="DJ11" s="12" t="s">
        <v>453</v>
      </c>
      <c r="DK11" s="130" t="s">
        <v>453</v>
      </c>
      <c r="DL11" s="12" t="s">
        <v>453</v>
      </c>
      <c r="DM11" s="130" t="s">
        <v>454</v>
      </c>
      <c r="DN11" s="12" t="s">
        <v>454</v>
      </c>
      <c r="DO11" s="12" t="s">
        <v>455</v>
      </c>
      <c r="DP11" s="130" t="s">
        <v>455</v>
      </c>
      <c r="DQ11" s="12" t="s">
        <v>456</v>
      </c>
      <c r="DR11" s="130" t="s">
        <v>456</v>
      </c>
      <c r="DS11" s="12" t="s">
        <v>457</v>
      </c>
      <c r="DT11" s="172" t="s">
        <v>458</v>
      </c>
      <c r="DU11" s="130"/>
      <c r="DV11" s="130"/>
    </row>
    <row r="12" ht="13.5" customHeight="1">
      <c r="A12" s="166" t="s">
        <v>459</v>
      </c>
      <c r="B12" s="130"/>
      <c r="C12" s="130"/>
      <c r="D12" s="130"/>
      <c r="E12" s="130"/>
      <c r="F12" s="12" t="s">
        <v>460</v>
      </c>
      <c r="G12" s="130" t="s">
        <v>461</v>
      </c>
      <c r="H12" s="12" t="s">
        <v>462</v>
      </c>
      <c r="I12" s="130" t="s">
        <v>463</v>
      </c>
      <c r="J12" s="12" t="s">
        <v>464</v>
      </c>
      <c r="K12" s="130" t="s">
        <v>465</v>
      </c>
      <c r="L12" s="12" t="s">
        <v>466</v>
      </c>
      <c r="M12" s="130" t="s">
        <v>467</v>
      </c>
      <c r="N12" s="12" t="s">
        <v>468</v>
      </c>
      <c r="O12" s="130" t="s">
        <v>469</v>
      </c>
      <c r="P12" s="12" t="s">
        <v>470</v>
      </c>
      <c r="Q12" s="130" t="s">
        <v>471</v>
      </c>
      <c r="R12" s="12" t="s">
        <v>472</v>
      </c>
      <c r="S12" s="130" t="s">
        <v>473</v>
      </c>
      <c r="T12" s="12" t="s">
        <v>474</v>
      </c>
      <c r="U12" s="130" t="s">
        <v>475</v>
      </c>
      <c r="V12" s="12" t="s">
        <v>476</v>
      </c>
      <c r="W12" s="130" t="s">
        <v>477</v>
      </c>
      <c r="X12" s="12" t="s">
        <v>478</v>
      </c>
      <c r="Y12" s="130" t="s">
        <v>479</v>
      </c>
      <c r="Z12" s="12" t="s">
        <v>480</v>
      </c>
      <c r="AA12" s="130" t="s">
        <v>481</v>
      </c>
      <c r="AB12" s="12" t="s">
        <v>482</v>
      </c>
      <c r="AC12" s="130" t="s">
        <v>483</v>
      </c>
      <c r="AD12" s="12" t="s">
        <v>484</v>
      </c>
      <c r="AE12" s="130" t="s">
        <v>485</v>
      </c>
      <c r="AF12" s="12" t="s">
        <v>486</v>
      </c>
      <c r="AG12" s="130" t="s">
        <v>487</v>
      </c>
      <c r="AH12" s="12" t="s">
        <v>488</v>
      </c>
      <c r="AI12" s="130" t="s">
        <v>489</v>
      </c>
      <c r="AJ12" s="12" t="s">
        <v>490</v>
      </c>
      <c r="AK12" s="130" t="s">
        <v>491</v>
      </c>
      <c r="AL12" s="12" t="s">
        <v>492</v>
      </c>
      <c r="AM12" s="130" t="s">
        <v>493</v>
      </c>
      <c r="AN12" s="12" t="s">
        <v>494</v>
      </c>
      <c r="AO12" s="130" t="s">
        <v>495</v>
      </c>
      <c r="AP12" s="12" t="s">
        <v>496</v>
      </c>
      <c r="AQ12" s="130" t="s">
        <v>497</v>
      </c>
      <c r="AR12" s="12" t="s">
        <v>498</v>
      </c>
      <c r="AS12" s="130" t="s">
        <v>499</v>
      </c>
      <c r="AT12" s="12" t="s">
        <v>500</v>
      </c>
      <c r="AU12" s="130" t="s">
        <v>501</v>
      </c>
      <c r="AV12" s="12" t="s">
        <v>502</v>
      </c>
      <c r="AW12" s="130" t="s">
        <v>503</v>
      </c>
      <c r="AX12" s="12" t="s">
        <v>504</v>
      </c>
      <c r="AY12" s="130" t="s">
        <v>505</v>
      </c>
      <c r="AZ12" s="12" t="s">
        <v>506</v>
      </c>
      <c r="BA12" s="130" t="s">
        <v>507</v>
      </c>
      <c r="BB12" s="12" t="s">
        <v>508</v>
      </c>
      <c r="BC12" s="130" t="s">
        <v>509</v>
      </c>
      <c r="BD12" s="12" t="s">
        <v>510</v>
      </c>
      <c r="BE12" s="130" t="s">
        <v>511</v>
      </c>
      <c r="BF12" s="171" t="s">
        <v>512</v>
      </c>
      <c r="BG12" s="12" t="s">
        <v>513</v>
      </c>
      <c r="BH12" s="172" t="s">
        <v>514</v>
      </c>
      <c r="BI12" s="130" t="s">
        <v>515</v>
      </c>
      <c r="BJ12" s="12" t="s">
        <v>516</v>
      </c>
      <c r="BK12" s="130" t="s">
        <v>517</v>
      </c>
      <c r="BL12" s="12" t="s">
        <v>518</v>
      </c>
      <c r="BM12" s="130" t="s">
        <v>519</v>
      </c>
      <c r="BN12" s="12" t="s">
        <v>520</v>
      </c>
      <c r="BO12" s="130" t="s">
        <v>521</v>
      </c>
      <c r="BP12" s="12" t="s">
        <v>522</v>
      </c>
      <c r="BQ12" s="130" t="s">
        <v>523</v>
      </c>
      <c r="BR12" s="12" t="s">
        <v>524</v>
      </c>
      <c r="BS12" s="130" t="s">
        <v>525</v>
      </c>
      <c r="BT12" s="12" t="s">
        <v>526</v>
      </c>
      <c r="BU12" s="130" t="s">
        <v>527</v>
      </c>
      <c r="BV12" s="12" t="s">
        <v>528</v>
      </c>
      <c r="BW12" s="130" t="s">
        <v>529</v>
      </c>
      <c r="BX12" s="12" t="s">
        <v>530</v>
      </c>
      <c r="BY12" s="130" t="s">
        <v>531</v>
      </c>
      <c r="BZ12" s="12" t="s">
        <v>532</v>
      </c>
      <c r="CA12" s="130" t="s">
        <v>533</v>
      </c>
      <c r="CB12" s="12" t="s">
        <v>534</v>
      </c>
      <c r="CC12" s="130" t="s">
        <v>535</v>
      </c>
      <c r="CD12" s="12" t="s">
        <v>536</v>
      </c>
      <c r="CE12" s="130" t="s">
        <v>537</v>
      </c>
      <c r="CF12" s="12" t="s">
        <v>538</v>
      </c>
      <c r="CG12" s="130" t="s">
        <v>539</v>
      </c>
      <c r="CH12" s="12" t="s">
        <v>540</v>
      </c>
      <c r="CI12" s="130" t="s">
        <v>541</v>
      </c>
      <c r="CJ12" s="12" t="s">
        <v>542</v>
      </c>
      <c r="CK12" s="130" t="s">
        <v>543</v>
      </c>
      <c r="CL12" s="12" t="s">
        <v>544</v>
      </c>
      <c r="CM12" s="130" t="s">
        <v>545</v>
      </c>
      <c r="CN12" s="12" t="s">
        <v>546</v>
      </c>
      <c r="CO12" s="130" t="s">
        <v>547</v>
      </c>
      <c r="CP12" s="12" t="s">
        <v>544</v>
      </c>
      <c r="CQ12" s="130" t="s">
        <v>548</v>
      </c>
      <c r="CR12" s="12" t="s">
        <v>549</v>
      </c>
      <c r="CS12" s="130" t="s">
        <v>550</v>
      </c>
      <c r="CT12" s="12" t="s">
        <v>551</v>
      </c>
      <c r="CU12" s="172" t="s">
        <v>552</v>
      </c>
      <c r="CV12" s="130" t="s">
        <v>553</v>
      </c>
      <c r="CW12" s="12" t="s">
        <v>554</v>
      </c>
      <c r="CX12" s="130" t="s">
        <v>555</v>
      </c>
      <c r="CY12" s="12" t="s">
        <v>556</v>
      </c>
      <c r="CZ12" s="130" t="s">
        <v>557</v>
      </c>
      <c r="DA12" s="12" t="s">
        <v>558</v>
      </c>
      <c r="DB12" s="130" t="s">
        <v>559</v>
      </c>
      <c r="DC12" s="12" t="s">
        <v>560</v>
      </c>
      <c r="DD12" s="130" t="s">
        <v>561</v>
      </c>
      <c r="DE12" s="12" t="s">
        <v>562</v>
      </c>
      <c r="DF12" s="12" t="s">
        <v>563</v>
      </c>
      <c r="DG12" s="12" t="s">
        <v>564</v>
      </c>
      <c r="DH12" s="12" t="s">
        <v>565</v>
      </c>
      <c r="DI12" s="130" t="s">
        <v>566</v>
      </c>
      <c r="DJ12" s="12" t="s">
        <v>567</v>
      </c>
      <c r="DK12" s="130" t="s">
        <v>568</v>
      </c>
      <c r="DL12" s="12" t="s">
        <v>569</v>
      </c>
      <c r="DM12" s="130" t="s">
        <v>570</v>
      </c>
      <c r="DN12" s="12" t="s">
        <v>571</v>
      </c>
      <c r="DO12" s="12" t="s">
        <v>572</v>
      </c>
      <c r="DP12" s="130" t="s">
        <v>573</v>
      </c>
      <c r="DQ12" s="12" t="s">
        <v>574</v>
      </c>
      <c r="DR12" s="130" t="s">
        <v>575</v>
      </c>
      <c r="DS12" s="12" t="s">
        <v>576</v>
      </c>
      <c r="DT12" s="172" t="s">
        <v>577</v>
      </c>
      <c r="DU12" s="130"/>
      <c r="DV12" s="130"/>
    </row>
    <row r="13" ht="13.5" customHeight="1">
      <c r="A13" s="173" t="s">
        <v>578</v>
      </c>
      <c r="B13" s="130"/>
      <c r="C13" s="130"/>
      <c r="D13" s="130"/>
      <c r="E13" s="130"/>
      <c r="F13" s="174">
        <v>0.0286</v>
      </c>
      <c r="G13" s="175">
        <v>0.0113</v>
      </c>
      <c r="H13" s="174">
        <v>0.00786</v>
      </c>
      <c r="I13" s="175">
        <v>0.0237</v>
      </c>
      <c r="J13" s="174">
        <v>0.00204</v>
      </c>
      <c r="K13" s="175">
        <v>0.00314</v>
      </c>
      <c r="L13" s="174">
        <v>0.0258</v>
      </c>
      <c r="M13" s="175">
        <v>0.0277</v>
      </c>
      <c r="N13" s="174">
        <v>1.35E-4</v>
      </c>
      <c r="O13" s="175">
        <v>4.05E-8</v>
      </c>
      <c r="P13" s="174">
        <v>1.25E-5</v>
      </c>
      <c r="Q13" s="175">
        <v>7.8E-7</v>
      </c>
      <c r="R13" s="174">
        <v>1.58E-7</v>
      </c>
      <c r="S13" s="175">
        <v>1.58E-7</v>
      </c>
      <c r="T13" s="174">
        <v>1.58E-7</v>
      </c>
      <c r="U13" s="175">
        <v>2.52E-5</v>
      </c>
      <c r="V13" s="174">
        <v>1.18E-6</v>
      </c>
      <c r="W13" s="175">
        <v>3.75E-7</v>
      </c>
      <c r="X13" s="174">
        <v>3.85E-7</v>
      </c>
      <c r="Y13" s="175">
        <v>2.27E-7</v>
      </c>
      <c r="Z13" s="174">
        <v>8.19E-6</v>
      </c>
      <c r="AA13" s="175">
        <v>1.67E-6</v>
      </c>
      <c r="AB13" s="174">
        <v>5.92E-7</v>
      </c>
      <c r="AC13" s="175">
        <v>6.41E-8</v>
      </c>
      <c r="AD13" s="174">
        <v>1.9E-5</v>
      </c>
      <c r="AE13" s="175">
        <v>2.47E-5</v>
      </c>
      <c r="AF13" s="174">
        <v>2.07E-7</v>
      </c>
      <c r="AG13" s="175">
        <v>1.88E-7</v>
      </c>
      <c r="AH13" s="174">
        <v>3.65E-8</v>
      </c>
      <c r="AI13" s="175">
        <v>4.64E-7</v>
      </c>
      <c r="AJ13" s="174">
        <v>3.39E-7</v>
      </c>
      <c r="AK13" s="175">
        <v>2.96E-7</v>
      </c>
      <c r="AL13" s="174">
        <v>1.48E-7</v>
      </c>
      <c r="AM13" s="175">
        <v>2.47E-7</v>
      </c>
      <c r="AN13" s="174">
        <v>1.06E-6</v>
      </c>
      <c r="AO13" s="175">
        <v>5.87E-6</v>
      </c>
      <c r="AP13" s="174">
        <v>2.24E-6</v>
      </c>
      <c r="AQ13" s="175">
        <v>4.23E-4</v>
      </c>
      <c r="AR13" s="174">
        <v>0.00144</v>
      </c>
      <c r="AS13" s="175">
        <v>5.82E-8</v>
      </c>
      <c r="AT13" s="174">
        <v>2.84E-5</v>
      </c>
      <c r="AU13" s="175">
        <v>1.88E-4</v>
      </c>
      <c r="AV13" s="174">
        <v>5.75E-6</v>
      </c>
      <c r="AW13" s="175">
        <v>5.74E-6</v>
      </c>
      <c r="AX13" s="174">
        <v>3.15E-6</v>
      </c>
      <c r="AY13" s="175">
        <v>1.28E-6</v>
      </c>
      <c r="AZ13" s="174">
        <v>1.25E-6</v>
      </c>
      <c r="BA13" s="175">
        <v>1.47E-6</v>
      </c>
      <c r="BB13" s="174">
        <v>0.112</v>
      </c>
      <c r="BC13" s="175">
        <v>4.3E-4</v>
      </c>
      <c r="BD13" s="174">
        <v>3.39E-7</v>
      </c>
      <c r="BE13" s="175">
        <v>2.1E-6</v>
      </c>
      <c r="BF13" s="176">
        <v>1.33E-6</v>
      </c>
      <c r="BG13" s="174">
        <v>8.68E-8</v>
      </c>
      <c r="BH13" s="177">
        <v>9.87E-8</v>
      </c>
      <c r="BI13" s="175">
        <v>0.00123</v>
      </c>
      <c r="BJ13" s="174">
        <v>1.07E-6</v>
      </c>
      <c r="BK13" s="175">
        <v>0.0059</v>
      </c>
      <c r="BL13" s="174">
        <v>6.61E-5</v>
      </c>
      <c r="BM13" s="175">
        <v>0.00102</v>
      </c>
      <c r="BN13" s="174">
        <v>1.19E-6</v>
      </c>
      <c r="BO13" s="175">
        <v>0.00107</v>
      </c>
      <c r="BP13" s="174">
        <v>0.0011</v>
      </c>
      <c r="BQ13" s="175">
        <v>0.00199</v>
      </c>
      <c r="BR13" s="174">
        <v>1.88E-7</v>
      </c>
      <c r="BS13" s="175">
        <v>0.0268</v>
      </c>
      <c r="BT13" s="174">
        <v>8.29E-6</v>
      </c>
      <c r="BU13" s="175">
        <v>3.82E-4</v>
      </c>
      <c r="BV13" s="174">
        <v>4.73E-4</v>
      </c>
      <c r="BW13" s="175">
        <v>9.08E-8</v>
      </c>
      <c r="BX13" s="174">
        <v>6.29E-4</v>
      </c>
      <c r="BY13" s="175">
        <v>2.51E-4</v>
      </c>
      <c r="BZ13" s="174">
        <v>0.00159</v>
      </c>
      <c r="CA13" s="175">
        <v>0.00165</v>
      </c>
      <c r="CB13" s="174">
        <v>5.05E-5</v>
      </c>
      <c r="CC13" s="175">
        <v>4.11E-5</v>
      </c>
      <c r="CD13" s="174">
        <v>1.09E-7</v>
      </c>
      <c r="CE13" s="175">
        <v>1.35E-6</v>
      </c>
      <c r="CF13" s="174">
        <v>2.27E-6</v>
      </c>
      <c r="CG13" s="175">
        <v>4.93E-7</v>
      </c>
      <c r="CH13" s="174">
        <v>5.72E-7</v>
      </c>
      <c r="CI13" s="175">
        <v>8.78E-7</v>
      </c>
      <c r="CJ13" s="174">
        <v>2.49E-6</v>
      </c>
      <c r="CK13" s="175">
        <v>4.46E-6</v>
      </c>
      <c r="CL13" s="174">
        <v>3.29E-6</v>
      </c>
      <c r="CM13" s="175">
        <v>3.75E-7</v>
      </c>
      <c r="CN13" s="174">
        <v>1.87E-5</v>
      </c>
      <c r="CO13" s="175">
        <v>2.19E-5</v>
      </c>
      <c r="CP13" s="174">
        <v>3.29E-6</v>
      </c>
      <c r="CQ13" s="175">
        <v>1.2E-5</v>
      </c>
      <c r="CR13" s="174">
        <v>1.68E-7</v>
      </c>
      <c r="CS13" s="175">
        <v>2.47E-7</v>
      </c>
      <c r="CT13" s="174">
        <v>3.75E-6</v>
      </c>
      <c r="CU13" s="177">
        <v>0.0175</v>
      </c>
      <c r="CV13" s="175">
        <v>7.6E-7</v>
      </c>
      <c r="CW13" s="174">
        <v>3.43E-5</v>
      </c>
      <c r="CX13" s="175">
        <v>2.83E-5</v>
      </c>
      <c r="CY13" s="174">
        <v>1.44E-4</v>
      </c>
      <c r="CZ13" s="175">
        <v>0.00641</v>
      </c>
      <c r="DA13" s="174">
        <v>7.18E-5</v>
      </c>
      <c r="DB13" s="175">
        <v>2.57E-7</v>
      </c>
      <c r="DC13" s="174">
        <v>2.74E-5</v>
      </c>
      <c r="DD13" s="175">
        <v>3.64E-5</v>
      </c>
      <c r="DE13" s="174">
        <v>0.0303</v>
      </c>
      <c r="DF13" s="174">
        <v>0.0281</v>
      </c>
      <c r="DG13" s="174">
        <v>4.93E-9</v>
      </c>
      <c r="DH13" s="174">
        <v>1.32E-5</v>
      </c>
      <c r="DI13" s="175">
        <v>2.86E-7</v>
      </c>
      <c r="DJ13" s="174">
        <v>1.15E-6</v>
      </c>
      <c r="DK13" s="175">
        <v>2.86E-6</v>
      </c>
      <c r="DL13" s="174">
        <v>7.9E-6</v>
      </c>
      <c r="DM13" s="175">
        <v>2.8E-5</v>
      </c>
      <c r="DN13" s="174">
        <v>9.44E-6</v>
      </c>
      <c r="DO13" s="174">
        <v>2.71E-6</v>
      </c>
      <c r="DP13" s="175">
        <v>7.4E-6</v>
      </c>
      <c r="DQ13" s="178"/>
      <c r="DR13" s="175">
        <v>2.05E-6</v>
      </c>
      <c r="DS13" s="174">
        <v>2.44E-6</v>
      </c>
      <c r="DT13" s="177">
        <v>6.12E-7</v>
      </c>
      <c r="DU13" s="130"/>
      <c r="DV13" s="130"/>
    </row>
    <row r="14" ht="13.5" customHeight="1">
      <c r="A14" s="173" t="s">
        <v>579</v>
      </c>
      <c r="B14" s="130"/>
      <c r="C14" s="130"/>
      <c r="D14" s="130"/>
      <c r="E14" s="130"/>
      <c r="F14" s="179">
        <v>29.0</v>
      </c>
      <c r="G14" s="180">
        <v>11.5</v>
      </c>
      <c r="H14" s="181">
        <v>7.96</v>
      </c>
      <c r="I14" s="180">
        <v>24.0</v>
      </c>
      <c r="J14" s="181">
        <v>2.07</v>
      </c>
      <c r="K14" s="182">
        <v>3.18</v>
      </c>
      <c r="L14" s="179">
        <v>26.1</v>
      </c>
      <c r="M14" s="180">
        <v>28.1</v>
      </c>
      <c r="N14" s="183">
        <v>0.137</v>
      </c>
      <c r="O14" s="184">
        <v>4.1E-5</v>
      </c>
      <c r="P14" s="185">
        <v>0.0127</v>
      </c>
      <c r="Q14" s="186">
        <v>7.9E-4</v>
      </c>
      <c r="R14" s="187">
        <v>1.6E-4</v>
      </c>
      <c r="S14" s="186">
        <v>1.6E-4</v>
      </c>
      <c r="T14" s="187">
        <v>1.6E-4</v>
      </c>
      <c r="U14" s="188">
        <v>0.0255</v>
      </c>
      <c r="V14" s="185">
        <v>0.0012</v>
      </c>
      <c r="W14" s="186">
        <v>3.8E-4</v>
      </c>
      <c r="X14" s="187">
        <v>3.9E-4</v>
      </c>
      <c r="Y14" s="186">
        <v>2.3E-4</v>
      </c>
      <c r="Z14" s="187">
        <v>0.0083</v>
      </c>
      <c r="AA14" s="186">
        <v>0.00169</v>
      </c>
      <c r="AB14" s="187">
        <v>6.0E-4</v>
      </c>
      <c r="AC14" s="184">
        <v>6.5E-5</v>
      </c>
      <c r="AD14" s="185">
        <v>0.0193</v>
      </c>
      <c r="AE14" s="188">
        <v>0.025</v>
      </c>
      <c r="AF14" s="187">
        <v>2.1E-4</v>
      </c>
      <c r="AG14" s="186">
        <v>1.9E-4</v>
      </c>
      <c r="AH14" s="189">
        <v>3.7E-5</v>
      </c>
      <c r="AI14" s="186">
        <v>4.7E-4</v>
      </c>
      <c r="AJ14" s="189">
        <v>3.44E-4</v>
      </c>
      <c r="AK14" s="186">
        <v>3.0E-4</v>
      </c>
      <c r="AL14" s="189">
        <v>1.5E-4</v>
      </c>
      <c r="AM14" s="186">
        <v>2.5E-4</v>
      </c>
      <c r="AN14" s="187">
        <v>0.00107</v>
      </c>
      <c r="AO14" s="186">
        <v>0.00595</v>
      </c>
      <c r="AP14" s="187">
        <v>0.00227</v>
      </c>
      <c r="AQ14" s="190">
        <v>0.429</v>
      </c>
      <c r="AR14" s="181">
        <v>1.46</v>
      </c>
      <c r="AS14" s="184">
        <v>5.9E-5</v>
      </c>
      <c r="AT14" s="185">
        <v>0.0288</v>
      </c>
      <c r="AU14" s="190">
        <v>0.19</v>
      </c>
      <c r="AV14" s="187">
        <v>0.00583</v>
      </c>
      <c r="AW14" s="186">
        <v>0.00582</v>
      </c>
      <c r="AX14" s="187">
        <v>0.00319</v>
      </c>
      <c r="AY14" s="186">
        <v>0.0013</v>
      </c>
      <c r="AZ14" s="187">
        <v>0.00127</v>
      </c>
      <c r="BA14" s="186">
        <v>0.00149</v>
      </c>
      <c r="BB14" s="191">
        <v>113.0</v>
      </c>
      <c r="BC14" s="190">
        <v>0.436</v>
      </c>
      <c r="BD14" s="189">
        <v>3.43E-4</v>
      </c>
      <c r="BE14" s="186">
        <v>0.00213</v>
      </c>
      <c r="BF14" s="192">
        <v>0.00135</v>
      </c>
      <c r="BG14" s="189">
        <v>8.8E-5</v>
      </c>
      <c r="BH14" s="193">
        <v>1.0E-4</v>
      </c>
      <c r="BI14" s="182">
        <v>1.25</v>
      </c>
      <c r="BJ14" s="187">
        <v>0.00108</v>
      </c>
      <c r="BK14" s="182">
        <v>5.98</v>
      </c>
      <c r="BL14" s="183">
        <v>0.067</v>
      </c>
      <c r="BM14" s="182">
        <v>1.03</v>
      </c>
      <c r="BN14" s="187">
        <v>0.00121</v>
      </c>
      <c r="BO14" s="182">
        <v>1.08</v>
      </c>
      <c r="BP14" s="181">
        <v>1.11</v>
      </c>
      <c r="BQ14" s="182">
        <v>2.02</v>
      </c>
      <c r="BR14" s="187">
        <v>1.9E-4</v>
      </c>
      <c r="BS14" s="180">
        <v>27.2</v>
      </c>
      <c r="BT14" s="185">
        <v>0.0084</v>
      </c>
      <c r="BU14" s="190">
        <v>0.387</v>
      </c>
      <c r="BV14" s="183">
        <v>0.479</v>
      </c>
      <c r="BW14" s="184">
        <v>9.2E-5</v>
      </c>
      <c r="BX14" s="183">
        <v>0.637</v>
      </c>
      <c r="BY14" s="190">
        <v>0.254</v>
      </c>
      <c r="BZ14" s="181">
        <v>1.61</v>
      </c>
      <c r="CA14" s="182">
        <v>1.67</v>
      </c>
      <c r="CB14" s="185">
        <v>0.0512</v>
      </c>
      <c r="CC14" s="188">
        <v>0.0416</v>
      </c>
      <c r="CD14" s="187">
        <v>1.1E-4</v>
      </c>
      <c r="CE14" s="186">
        <v>0.00137</v>
      </c>
      <c r="CF14" s="187">
        <v>0.0023</v>
      </c>
      <c r="CG14" s="186">
        <v>5.0E-4</v>
      </c>
      <c r="CH14" s="187">
        <v>5.8E-4</v>
      </c>
      <c r="CI14" s="186">
        <v>8.9E-4</v>
      </c>
      <c r="CJ14" s="187">
        <v>0.00252</v>
      </c>
      <c r="CK14" s="186">
        <v>0.00452</v>
      </c>
      <c r="CL14" s="187">
        <v>0.00333</v>
      </c>
      <c r="CM14" s="186">
        <v>3.8E-4</v>
      </c>
      <c r="CN14" s="185">
        <v>0.0189</v>
      </c>
      <c r="CO14" s="188">
        <v>0.0222</v>
      </c>
      <c r="CP14" s="187">
        <v>0.00333</v>
      </c>
      <c r="CQ14" s="188">
        <v>0.0122</v>
      </c>
      <c r="CR14" s="187">
        <v>1.7E-4</v>
      </c>
      <c r="CS14" s="186">
        <v>2.5E-4</v>
      </c>
      <c r="CT14" s="187">
        <v>0.0038</v>
      </c>
      <c r="CU14" s="194">
        <v>17.7</v>
      </c>
      <c r="CV14" s="186">
        <v>7.7E-4</v>
      </c>
      <c r="CW14" s="185">
        <v>0.0348</v>
      </c>
      <c r="CX14" s="188">
        <v>0.0287</v>
      </c>
      <c r="CY14" s="183">
        <v>0.146</v>
      </c>
      <c r="CZ14" s="182">
        <v>6.5</v>
      </c>
      <c r="DA14" s="185">
        <v>0.0728</v>
      </c>
      <c r="DB14" s="186">
        <v>2.6E-4</v>
      </c>
      <c r="DC14" s="185">
        <v>0.0278</v>
      </c>
      <c r="DD14" s="188">
        <v>0.0369</v>
      </c>
      <c r="DE14" s="179">
        <v>30.7</v>
      </c>
      <c r="DF14" s="179">
        <v>28.5</v>
      </c>
      <c r="DG14" s="189">
        <v>5.0E-6</v>
      </c>
      <c r="DH14" s="185">
        <v>0.0134</v>
      </c>
      <c r="DI14" s="186">
        <v>2.9E-4</v>
      </c>
      <c r="DJ14" s="187">
        <v>0.00117</v>
      </c>
      <c r="DK14" s="186">
        <v>0.0029</v>
      </c>
      <c r="DL14" s="187">
        <v>0.008</v>
      </c>
      <c r="DM14" s="188">
        <v>0.0284</v>
      </c>
      <c r="DN14" s="187">
        <v>0.00957</v>
      </c>
      <c r="DO14" s="187">
        <v>0.00275</v>
      </c>
      <c r="DP14" s="186">
        <v>0.0075</v>
      </c>
      <c r="DQ14" s="195"/>
      <c r="DR14" s="186">
        <v>0.00208</v>
      </c>
      <c r="DS14" s="187">
        <v>0.00247</v>
      </c>
      <c r="DT14" s="193">
        <v>6.2E-4</v>
      </c>
      <c r="DU14" s="130"/>
      <c r="DV14" s="130"/>
    </row>
    <row r="15" ht="13.5" customHeight="1">
      <c r="A15" s="196" t="s">
        <v>580</v>
      </c>
      <c r="B15" s="130"/>
      <c r="C15" s="130"/>
      <c r="D15" s="130"/>
      <c r="E15" s="130"/>
      <c r="F15" s="197">
        <v>21.7</v>
      </c>
      <c r="G15" s="198">
        <v>19.9</v>
      </c>
      <c r="H15" s="197">
        <v>19.2</v>
      </c>
      <c r="I15" s="198">
        <v>22.1</v>
      </c>
      <c r="J15" s="197">
        <v>19.8</v>
      </c>
      <c r="K15" s="198">
        <v>20.9</v>
      </c>
      <c r="L15" s="197">
        <v>17.7</v>
      </c>
      <c r="M15" s="198">
        <v>18.7</v>
      </c>
      <c r="N15" s="197">
        <v>11.4</v>
      </c>
      <c r="O15" s="198">
        <v>8.3</v>
      </c>
      <c r="P15" s="197">
        <v>10.6</v>
      </c>
      <c r="Q15" s="198">
        <v>6.6</v>
      </c>
      <c r="R15" s="197">
        <v>3.3</v>
      </c>
      <c r="S15" s="198">
        <v>3.0</v>
      </c>
      <c r="T15" s="197">
        <v>3.3</v>
      </c>
      <c r="U15" s="198">
        <v>4.4</v>
      </c>
      <c r="V15" s="197">
        <v>6.2</v>
      </c>
      <c r="W15" s="198">
        <v>4.2</v>
      </c>
      <c r="X15" s="197">
        <v>4.2</v>
      </c>
      <c r="Y15" s="198">
        <v>3.2</v>
      </c>
      <c r="Z15" s="197">
        <v>5.8</v>
      </c>
      <c r="AA15" s="198">
        <v>5.0</v>
      </c>
      <c r="AB15" s="197">
        <v>4.1</v>
      </c>
      <c r="AC15" s="198">
        <v>2.6</v>
      </c>
      <c r="AD15" s="197">
        <v>9.1</v>
      </c>
      <c r="AE15" s="198">
        <v>7.3</v>
      </c>
      <c r="AF15" s="197">
        <v>4.3</v>
      </c>
      <c r="AG15" s="198">
        <v>3.4</v>
      </c>
      <c r="AH15" s="197">
        <v>1.3</v>
      </c>
      <c r="AI15" s="198">
        <v>5.6</v>
      </c>
      <c r="AJ15" s="197">
        <v>5.7</v>
      </c>
      <c r="AK15" s="198">
        <v>3.1</v>
      </c>
      <c r="AL15" s="197">
        <v>3.4</v>
      </c>
      <c r="AM15" s="198">
        <v>4.5</v>
      </c>
      <c r="AN15" s="197">
        <v>12.7</v>
      </c>
      <c r="AO15" s="198">
        <v>7.8</v>
      </c>
      <c r="AP15" s="197">
        <v>10.2</v>
      </c>
      <c r="AQ15" s="198">
        <v>11.4</v>
      </c>
      <c r="AR15" s="197">
        <v>12.0</v>
      </c>
      <c r="AS15" s="198">
        <v>2.1</v>
      </c>
      <c r="AT15" s="197">
        <v>10.2</v>
      </c>
      <c r="AU15" s="198">
        <v>12.9</v>
      </c>
      <c r="AV15" s="197">
        <v>8.7</v>
      </c>
      <c r="AW15" s="198">
        <v>8.6</v>
      </c>
      <c r="AX15" s="197">
        <v>7.7</v>
      </c>
      <c r="AY15" s="198">
        <v>5.8</v>
      </c>
      <c r="AZ15" s="197">
        <v>6.9</v>
      </c>
      <c r="BA15" s="198">
        <v>9.0</v>
      </c>
      <c r="BB15" s="197">
        <v>24.5</v>
      </c>
      <c r="BC15" s="198">
        <v>13.5</v>
      </c>
      <c r="BD15" s="197">
        <v>5.5</v>
      </c>
      <c r="BE15" s="198">
        <v>7.2</v>
      </c>
      <c r="BF15" s="199">
        <v>6.2</v>
      </c>
      <c r="BG15" s="197">
        <v>3.0</v>
      </c>
      <c r="BH15" s="200">
        <v>5.0</v>
      </c>
      <c r="BI15" s="198">
        <v>20.4</v>
      </c>
      <c r="BJ15" s="197">
        <v>6.2</v>
      </c>
      <c r="BK15" s="198">
        <v>23.8</v>
      </c>
      <c r="BL15" s="197">
        <v>15.4</v>
      </c>
      <c r="BM15" s="198">
        <v>22.4</v>
      </c>
      <c r="BN15" s="197">
        <v>5.8</v>
      </c>
      <c r="BO15" s="198">
        <v>13.7</v>
      </c>
      <c r="BP15" s="197">
        <v>17.5</v>
      </c>
      <c r="BQ15" s="198">
        <v>16.7</v>
      </c>
      <c r="BR15" s="197">
        <v>4.0</v>
      </c>
      <c r="BS15" s="198">
        <v>17.9</v>
      </c>
      <c r="BT15" s="197">
        <v>10.0</v>
      </c>
      <c r="BU15" s="198">
        <v>12.1</v>
      </c>
      <c r="BV15" s="197">
        <v>12.1</v>
      </c>
      <c r="BW15" s="198">
        <v>3.7</v>
      </c>
      <c r="BX15" s="197">
        <v>12.2</v>
      </c>
      <c r="BY15" s="198">
        <v>9.6</v>
      </c>
      <c r="BZ15" s="197">
        <v>15.4</v>
      </c>
      <c r="CA15" s="198">
        <v>13.8</v>
      </c>
      <c r="CB15" s="197">
        <v>9.8</v>
      </c>
      <c r="CC15" s="198">
        <v>9.5</v>
      </c>
      <c r="CD15" s="197">
        <v>1.5</v>
      </c>
      <c r="CE15" s="198">
        <v>7.2</v>
      </c>
      <c r="CF15" s="197">
        <v>7.3</v>
      </c>
      <c r="CG15" s="198">
        <v>6.6</v>
      </c>
      <c r="CH15" s="197">
        <v>3.1</v>
      </c>
      <c r="CI15" s="198">
        <v>5.9</v>
      </c>
      <c r="CJ15" s="197">
        <v>8.3</v>
      </c>
      <c r="CK15" s="198">
        <v>7.6</v>
      </c>
      <c r="CL15" s="197">
        <v>5.0</v>
      </c>
      <c r="CM15" s="198">
        <v>3.2</v>
      </c>
      <c r="CN15" s="197">
        <v>10.2</v>
      </c>
      <c r="CO15" s="198">
        <v>10.2</v>
      </c>
      <c r="CP15" s="197">
        <v>5.0</v>
      </c>
      <c r="CQ15" s="198">
        <v>6.0</v>
      </c>
      <c r="CR15" s="197">
        <v>2.3</v>
      </c>
      <c r="CS15" s="198">
        <v>7.8</v>
      </c>
      <c r="CT15" s="197">
        <v>10.0</v>
      </c>
      <c r="CU15" s="200">
        <v>21.2</v>
      </c>
      <c r="CV15" s="198">
        <v>11.6</v>
      </c>
      <c r="CW15" s="197">
        <v>11.6</v>
      </c>
      <c r="CX15" s="198">
        <v>8.8</v>
      </c>
      <c r="CY15" s="197">
        <v>10.1</v>
      </c>
      <c r="CZ15" s="198">
        <v>21.5</v>
      </c>
      <c r="DA15" s="197">
        <v>14.1</v>
      </c>
      <c r="DB15" s="198">
        <v>6.8</v>
      </c>
      <c r="DC15" s="197">
        <v>13.0</v>
      </c>
      <c r="DD15" s="198">
        <v>10.6</v>
      </c>
      <c r="DE15" s="197">
        <v>18.7</v>
      </c>
      <c r="DF15" s="197">
        <v>20.1</v>
      </c>
      <c r="DG15" s="197">
        <v>4.1</v>
      </c>
      <c r="DH15" s="197">
        <v>10.6</v>
      </c>
      <c r="DI15" s="198">
        <v>4.0</v>
      </c>
      <c r="DJ15" s="197">
        <v>8.4</v>
      </c>
      <c r="DK15" s="198">
        <v>6.5</v>
      </c>
      <c r="DL15" s="197">
        <v>10.5</v>
      </c>
      <c r="DM15" s="198">
        <v>13.2</v>
      </c>
      <c r="DN15" s="197">
        <v>10.2</v>
      </c>
      <c r="DO15" s="197">
        <v>10.9</v>
      </c>
      <c r="DP15" s="198">
        <v>12.7</v>
      </c>
      <c r="DQ15" s="197">
        <v>6.7</v>
      </c>
      <c r="DR15" s="198">
        <v>6.4</v>
      </c>
      <c r="DS15" s="197">
        <v>9.7</v>
      </c>
      <c r="DT15" s="200">
        <v>5.5</v>
      </c>
      <c r="DU15" s="130"/>
      <c r="DV15" s="130"/>
    </row>
    <row r="16" ht="13.5" customHeight="1">
      <c r="A16" s="201"/>
      <c r="B16" s="202"/>
      <c r="C16" s="203"/>
      <c r="D16" s="204" t="s">
        <v>342</v>
      </c>
      <c r="E16" s="204" t="s">
        <v>342</v>
      </c>
      <c r="F16" s="201" t="s">
        <v>581</v>
      </c>
      <c r="G16" s="201" t="s">
        <v>581</v>
      </c>
      <c r="H16" s="201" t="s">
        <v>581</v>
      </c>
      <c r="I16" s="201" t="s">
        <v>581</v>
      </c>
      <c r="J16" s="201" t="s">
        <v>581</v>
      </c>
      <c r="K16" s="201" t="s">
        <v>581</v>
      </c>
      <c r="L16" s="201" t="s">
        <v>581</v>
      </c>
      <c r="M16" s="201" t="s">
        <v>581</v>
      </c>
      <c r="N16" s="201" t="s">
        <v>581</v>
      </c>
      <c r="O16" s="201" t="s">
        <v>581</v>
      </c>
      <c r="P16" s="201" t="s">
        <v>581</v>
      </c>
      <c r="Q16" s="201" t="s">
        <v>581</v>
      </c>
      <c r="R16" s="201" t="s">
        <v>581</v>
      </c>
      <c r="S16" s="201" t="s">
        <v>581</v>
      </c>
      <c r="T16" s="201" t="s">
        <v>581</v>
      </c>
      <c r="U16" s="201" t="s">
        <v>581</v>
      </c>
      <c r="V16" s="201" t="s">
        <v>581</v>
      </c>
      <c r="W16" s="201" t="s">
        <v>581</v>
      </c>
      <c r="X16" s="201" t="s">
        <v>581</v>
      </c>
      <c r="Y16" s="201" t="s">
        <v>581</v>
      </c>
      <c r="Z16" s="201" t="s">
        <v>581</v>
      </c>
      <c r="AA16" s="201" t="s">
        <v>581</v>
      </c>
      <c r="AB16" s="201" t="s">
        <v>581</v>
      </c>
      <c r="AC16" s="201" t="s">
        <v>581</v>
      </c>
      <c r="AD16" s="201" t="s">
        <v>581</v>
      </c>
      <c r="AE16" s="201" t="s">
        <v>581</v>
      </c>
      <c r="AF16" s="201" t="s">
        <v>581</v>
      </c>
      <c r="AG16" s="201" t="s">
        <v>581</v>
      </c>
      <c r="AH16" s="201" t="s">
        <v>581</v>
      </c>
      <c r="AI16" s="201" t="s">
        <v>581</v>
      </c>
      <c r="AJ16" s="201" t="s">
        <v>581</v>
      </c>
      <c r="AK16" s="201" t="s">
        <v>581</v>
      </c>
      <c r="AL16" s="201" t="s">
        <v>581</v>
      </c>
      <c r="AM16" s="201" t="s">
        <v>581</v>
      </c>
      <c r="AN16" s="201" t="s">
        <v>581</v>
      </c>
      <c r="AO16" s="201" t="s">
        <v>581</v>
      </c>
      <c r="AP16" s="201" t="s">
        <v>581</v>
      </c>
      <c r="AQ16" s="201" t="s">
        <v>581</v>
      </c>
      <c r="AR16" s="201" t="s">
        <v>581</v>
      </c>
      <c r="AS16" s="201" t="s">
        <v>581</v>
      </c>
      <c r="AT16" s="201" t="s">
        <v>581</v>
      </c>
      <c r="AU16" s="201" t="s">
        <v>581</v>
      </c>
      <c r="AV16" s="201" t="s">
        <v>581</v>
      </c>
      <c r="AW16" s="201" t="s">
        <v>581</v>
      </c>
      <c r="AX16" s="201" t="s">
        <v>581</v>
      </c>
      <c r="AY16" s="201" t="s">
        <v>581</v>
      </c>
      <c r="AZ16" s="201" t="s">
        <v>581</v>
      </c>
      <c r="BA16" s="201" t="s">
        <v>581</v>
      </c>
      <c r="BB16" s="201" t="s">
        <v>581</v>
      </c>
      <c r="BC16" s="201" t="s">
        <v>581</v>
      </c>
      <c r="BD16" s="201" t="s">
        <v>581</v>
      </c>
      <c r="BE16" s="201" t="s">
        <v>581</v>
      </c>
      <c r="BF16" s="201" t="s">
        <v>581</v>
      </c>
      <c r="BG16" s="201" t="s">
        <v>581</v>
      </c>
      <c r="BH16" s="201" t="s">
        <v>581</v>
      </c>
      <c r="BI16" s="201" t="s">
        <v>581</v>
      </c>
      <c r="BJ16" s="201" t="s">
        <v>581</v>
      </c>
      <c r="BK16" s="201" t="s">
        <v>581</v>
      </c>
      <c r="BL16" s="201" t="s">
        <v>581</v>
      </c>
      <c r="BM16" s="201" t="s">
        <v>581</v>
      </c>
      <c r="BN16" s="201" t="s">
        <v>581</v>
      </c>
      <c r="BO16" s="201" t="s">
        <v>581</v>
      </c>
      <c r="BP16" s="201" t="s">
        <v>581</v>
      </c>
      <c r="BQ16" s="201" t="s">
        <v>581</v>
      </c>
      <c r="BR16" s="201" t="s">
        <v>581</v>
      </c>
      <c r="BS16" s="201" t="s">
        <v>581</v>
      </c>
      <c r="BT16" s="201" t="s">
        <v>581</v>
      </c>
      <c r="BU16" s="201" t="s">
        <v>581</v>
      </c>
      <c r="BV16" s="201" t="s">
        <v>581</v>
      </c>
      <c r="BW16" s="201" t="s">
        <v>581</v>
      </c>
      <c r="BX16" s="201" t="s">
        <v>581</v>
      </c>
      <c r="BY16" s="201" t="s">
        <v>581</v>
      </c>
      <c r="BZ16" s="201" t="s">
        <v>581</v>
      </c>
      <c r="CA16" s="201" t="s">
        <v>581</v>
      </c>
      <c r="CB16" s="201" t="s">
        <v>581</v>
      </c>
      <c r="CC16" s="201" t="s">
        <v>581</v>
      </c>
      <c r="CD16" s="201" t="s">
        <v>581</v>
      </c>
      <c r="CE16" s="201" t="s">
        <v>581</v>
      </c>
      <c r="CF16" s="201" t="s">
        <v>581</v>
      </c>
      <c r="CG16" s="201" t="s">
        <v>581</v>
      </c>
      <c r="CH16" s="201" t="s">
        <v>581</v>
      </c>
      <c r="CI16" s="201" t="s">
        <v>581</v>
      </c>
      <c r="CJ16" s="201" t="s">
        <v>581</v>
      </c>
      <c r="CK16" s="201" t="s">
        <v>581</v>
      </c>
      <c r="CL16" s="201" t="s">
        <v>581</v>
      </c>
      <c r="CM16" s="201" t="s">
        <v>581</v>
      </c>
      <c r="CN16" s="201" t="s">
        <v>581</v>
      </c>
      <c r="CO16" s="201" t="s">
        <v>581</v>
      </c>
      <c r="CP16" s="201" t="s">
        <v>581</v>
      </c>
      <c r="CQ16" s="201" t="s">
        <v>581</v>
      </c>
      <c r="CR16" s="201" t="s">
        <v>581</v>
      </c>
      <c r="CS16" s="201" t="s">
        <v>581</v>
      </c>
      <c r="CT16" s="201" t="s">
        <v>581</v>
      </c>
      <c r="CU16" s="201" t="s">
        <v>581</v>
      </c>
      <c r="CV16" s="201" t="s">
        <v>581</v>
      </c>
      <c r="CW16" s="201" t="s">
        <v>581</v>
      </c>
      <c r="CX16" s="201" t="s">
        <v>581</v>
      </c>
      <c r="CY16" s="201" t="s">
        <v>581</v>
      </c>
      <c r="CZ16" s="201" t="s">
        <v>581</v>
      </c>
      <c r="DA16" s="201" t="s">
        <v>581</v>
      </c>
      <c r="DB16" s="201" t="s">
        <v>581</v>
      </c>
      <c r="DC16" s="201" t="s">
        <v>581</v>
      </c>
      <c r="DD16" s="201" t="s">
        <v>581</v>
      </c>
      <c r="DE16" s="201" t="s">
        <v>581</v>
      </c>
      <c r="DF16" s="201" t="s">
        <v>581</v>
      </c>
      <c r="DG16" s="201" t="s">
        <v>581</v>
      </c>
      <c r="DH16" s="201" t="s">
        <v>581</v>
      </c>
      <c r="DI16" s="201" t="s">
        <v>581</v>
      </c>
      <c r="DJ16" s="201" t="s">
        <v>581</v>
      </c>
      <c r="DK16" s="201" t="s">
        <v>581</v>
      </c>
      <c r="DL16" s="201" t="s">
        <v>581</v>
      </c>
      <c r="DM16" s="201" t="s">
        <v>581</v>
      </c>
      <c r="DN16" s="201" t="s">
        <v>581</v>
      </c>
      <c r="DO16" s="201" t="s">
        <v>581</v>
      </c>
      <c r="DP16" s="201" t="s">
        <v>581</v>
      </c>
      <c r="DQ16" s="201" t="s">
        <v>581</v>
      </c>
      <c r="DR16" s="201" t="s">
        <v>581</v>
      </c>
      <c r="DS16" s="201" t="s">
        <v>581</v>
      </c>
      <c r="DT16" s="201" t="s">
        <v>581</v>
      </c>
      <c r="DU16" s="205"/>
      <c r="DV16" s="205"/>
    </row>
    <row r="17" ht="13.5" customHeight="1">
      <c r="A17" s="206" t="s">
        <v>582</v>
      </c>
      <c r="B17" s="207" t="s">
        <v>582</v>
      </c>
      <c r="C17" s="208" t="s">
        <v>342</v>
      </c>
      <c r="D17" s="12" t="s">
        <v>583</v>
      </c>
      <c r="E17" s="12" t="s">
        <v>583</v>
      </c>
      <c r="F17" s="206" t="s">
        <v>584</v>
      </c>
      <c r="G17" s="209" t="s">
        <v>584</v>
      </c>
      <c r="H17" s="206" t="s">
        <v>584</v>
      </c>
      <c r="I17" s="206" t="s">
        <v>584</v>
      </c>
      <c r="J17" s="206" t="s">
        <v>584</v>
      </c>
      <c r="K17" s="206" t="s">
        <v>584</v>
      </c>
      <c r="L17" s="12" t="s">
        <v>584</v>
      </c>
      <c r="M17" s="12" t="s">
        <v>584</v>
      </c>
      <c r="N17" s="12" t="s">
        <v>584</v>
      </c>
      <c r="O17" s="12" t="s">
        <v>584</v>
      </c>
      <c r="P17" s="12" t="s">
        <v>584</v>
      </c>
      <c r="Q17" s="12" t="s">
        <v>584</v>
      </c>
      <c r="R17" s="12" t="s">
        <v>584</v>
      </c>
      <c r="S17" s="12" t="s">
        <v>584</v>
      </c>
      <c r="T17" s="12" t="s">
        <v>584</v>
      </c>
      <c r="U17" s="12" t="s">
        <v>584</v>
      </c>
      <c r="V17" s="12" t="s">
        <v>584</v>
      </c>
      <c r="W17" s="12" t="s">
        <v>584</v>
      </c>
      <c r="X17" s="12" t="s">
        <v>584</v>
      </c>
      <c r="Y17" s="12" t="s">
        <v>584</v>
      </c>
      <c r="Z17" s="12" t="s">
        <v>584</v>
      </c>
      <c r="AA17" s="12" t="s">
        <v>584</v>
      </c>
      <c r="AB17" s="12" t="s">
        <v>584</v>
      </c>
      <c r="AC17" s="12" t="s">
        <v>584</v>
      </c>
      <c r="AD17" s="12" t="s">
        <v>584</v>
      </c>
      <c r="AE17" s="12" t="s">
        <v>584</v>
      </c>
      <c r="AF17" s="12" t="s">
        <v>584</v>
      </c>
      <c r="AG17" s="12" t="s">
        <v>584</v>
      </c>
      <c r="AH17" s="12" t="s">
        <v>584</v>
      </c>
      <c r="AI17" s="12" t="s">
        <v>584</v>
      </c>
      <c r="AJ17" s="12" t="s">
        <v>584</v>
      </c>
      <c r="AK17" s="12" t="s">
        <v>584</v>
      </c>
      <c r="AL17" s="12" t="s">
        <v>584</v>
      </c>
      <c r="AM17" s="12" t="s">
        <v>584</v>
      </c>
      <c r="AN17" s="12" t="s">
        <v>584</v>
      </c>
      <c r="AO17" s="12" t="s">
        <v>584</v>
      </c>
      <c r="AP17" s="12" t="s">
        <v>584</v>
      </c>
      <c r="AQ17" s="12" t="s">
        <v>584</v>
      </c>
      <c r="AR17" s="12" t="s">
        <v>584</v>
      </c>
      <c r="AS17" s="12" t="s">
        <v>584</v>
      </c>
      <c r="AT17" s="12" t="s">
        <v>584</v>
      </c>
      <c r="AU17" s="12" t="s">
        <v>584</v>
      </c>
      <c r="AV17" s="12" t="s">
        <v>584</v>
      </c>
      <c r="AW17" s="12" t="s">
        <v>584</v>
      </c>
      <c r="AX17" s="12" t="s">
        <v>584</v>
      </c>
      <c r="AY17" s="12" t="s">
        <v>584</v>
      </c>
      <c r="AZ17" s="12" t="s">
        <v>584</v>
      </c>
      <c r="BA17" s="12" t="s">
        <v>584</v>
      </c>
      <c r="BB17" s="12" t="s">
        <v>584</v>
      </c>
      <c r="BC17" s="12" t="s">
        <v>584</v>
      </c>
      <c r="BD17" s="12" t="s">
        <v>584</v>
      </c>
      <c r="BE17" s="12" t="s">
        <v>584</v>
      </c>
      <c r="BF17" s="12" t="s">
        <v>584</v>
      </c>
      <c r="BG17" s="12" t="s">
        <v>584</v>
      </c>
      <c r="BH17" s="12" t="s">
        <v>584</v>
      </c>
      <c r="BI17" s="12" t="s">
        <v>584</v>
      </c>
      <c r="BJ17" s="12" t="s">
        <v>584</v>
      </c>
      <c r="BK17" s="12" t="s">
        <v>584</v>
      </c>
      <c r="BL17" s="12" t="s">
        <v>584</v>
      </c>
      <c r="BM17" s="12" t="s">
        <v>584</v>
      </c>
      <c r="BN17" s="12" t="s">
        <v>584</v>
      </c>
      <c r="BO17" s="12" t="s">
        <v>584</v>
      </c>
      <c r="BP17" s="12" t="s">
        <v>584</v>
      </c>
      <c r="BQ17" s="12" t="s">
        <v>584</v>
      </c>
      <c r="BR17" s="12" t="s">
        <v>584</v>
      </c>
      <c r="BS17" s="12" t="s">
        <v>584</v>
      </c>
      <c r="BT17" s="12" t="s">
        <v>584</v>
      </c>
      <c r="BU17" s="12" t="s">
        <v>584</v>
      </c>
      <c r="BV17" s="12" t="s">
        <v>584</v>
      </c>
      <c r="BW17" s="12" t="s">
        <v>584</v>
      </c>
      <c r="BX17" s="12" t="s">
        <v>584</v>
      </c>
      <c r="BY17" s="12" t="s">
        <v>584</v>
      </c>
      <c r="BZ17" s="12" t="s">
        <v>584</v>
      </c>
      <c r="CA17" s="12" t="s">
        <v>584</v>
      </c>
      <c r="CB17" s="12" t="s">
        <v>584</v>
      </c>
      <c r="CC17" s="12" t="s">
        <v>584</v>
      </c>
      <c r="CD17" s="12" t="s">
        <v>584</v>
      </c>
      <c r="CE17" s="12" t="s">
        <v>584</v>
      </c>
      <c r="CF17" s="12" t="s">
        <v>584</v>
      </c>
      <c r="CG17" s="12" t="s">
        <v>584</v>
      </c>
      <c r="CH17" s="12" t="s">
        <v>584</v>
      </c>
      <c r="CI17" s="12" t="s">
        <v>584</v>
      </c>
      <c r="CJ17" s="12" t="s">
        <v>584</v>
      </c>
      <c r="CK17" s="12" t="s">
        <v>584</v>
      </c>
      <c r="CL17" s="12" t="s">
        <v>584</v>
      </c>
      <c r="CM17" s="12" t="s">
        <v>584</v>
      </c>
      <c r="CN17" s="12" t="s">
        <v>584</v>
      </c>
      <c r="CO17" s="12" t="s">
        <v>584</v>
      </c>
      <c r="CP17" s="12" t="s">
        <v>584</v>
      </c>
      <c r="CQ17" s="12" t="s">
        <v>584</v>
      </c>
      <c r="CR17" s="12" t="s">
        <v>584</v>
      </c>
      <c r="CS17" s="171" t="s">
        <v>584</v>
      </c>
      <c r="CT17" s="12" t="s">
        <v>584</v>
      </c>
      <c r="CU17" s="172" t="s">
        <v>584</v>
      </c>
      <c r="CV17" s="12" t="s">
        <v>584</v>
      </c>
      <c r="CW17" s="12" t="s">
        <v>584</v>
      </c>
      <c r="CX17" s="12" t="s">
        <v>584</v>
      </c>
      <c r="CY17" s="12" t="s">
        <v>584</v>
      </c>
      <c r="CZ17" s="12" t="s">
        <v>584</v>
      </c>
      <c r="DA17" s="12" t="s">
        <v>584</v>
      </c>
      <c r="DB17" s="12" t="s">
        <v>584</v>
      </c>
      <c r="DC17" s="12" t="s">
        <v>584</v>
      </c>
      <c r="DD17" s="12" t="s">
        <v>584</v>
      </c>
      <c r="DE17" s="12" t="s">
        <v>584</v>
      </c>
      <c r="DF17" s="12" t="s">
        <v>584</v>
      </c>
      <c r="DG17" s="12" t="s">
        <v>584</v>
      </c>
      <c r="DH17" s="12" t="s">
        <v>584</v>
      </c>
      <c r="DI17" s="12" t="s">
        <v>584</v>
      </c>
      <c r="DJ17" s="12" t="s">
        <v>584</v>
      </c>
      <c r="DK17" s="12" t="s">
        <v>584</v>
      </c>
      <c r="DL17" s="12" t="s">
        <v>584</v>
      </c>
      <c r="DM17" s="12" t="s">
        <v>584</v>
      </c>
      <c r="DN17" s="12" t="s">
        <v>584</v>
      </c>
      <c r="DO17" s="12" t="s">
        <v>584</v>
      </c>
      <c r="DP17" s="12" t="s">
        <v>584</v>
      </c>
      <c r="DQ17" s="12" t="s">
        <v>584</v>
      </c>
      <c r="DR17" s="12" t="s">
        <v>584</v>
      </c>
      <c r="DS17" s="12" t="s">
        <v>584</v>
      </c>
      <c r="DT17" s="12" t="s">
        <v>584</v>
      </c>
      <c r="DU17" s="205"/>
      <c r="DV17" s="205"/>
    </row>
    <row r="18" ht="13.5" customHeight="1">
      <c r="A18" s="206" t="s">
        <v>585</v>
      </c>
      <c r="B18" s="207" t="s">
        <v>585</v>
      </c>
      <c r="C18" s="208" t="s">
        <v>586</v>
      </c>
      <c r="D18" s="12" t="s">
        <v>587</v>
      </c>
      <c r="E18" s="12" t="s">
        <v>587</v>
      </c>
      <c r="F18" s="206" t="s">
        <v>588</v>
      </c>
      <c r="G18" s="209" t="s">
        <v>588</v>
      </c>
      <c r="H18" s="206" t="s">
        <v>588</v>
      </c>
      <c r="I18" s="206" t="s">
        <v>588</v>
      </c>
      <c r="J18" s="206" t="s">
        <v>588</v>
      </c>
      <c r="K18" s="206" t="s">
        <v>588</v>
      </c>
      <c r="L18" s="12" t="s">
        <v>588</v>
      </c>
      <c r="M18" s="12" t="s">
        <v>588</v>
      </c>
      <c r="N18" s="12" t="s">
        <v>588</v>
      </c>
      <c r="O18" s="12" t="s">
        <v>588</v>
      </c>
      <c r="P18" s="12" t="s">
        <v>588</v>
      </c>
      <c r="Q18" s="12" t="s">
        <v>588</v>
      </c>
      <c r="R18" s="12" t="s">
        <v>588</v>
      </c>
      <c r="S18" s="12" t="s">
        <v>588</v>
      </c>
      <c r="T18" s="12" t="s">
        <v>588</v>
      </c>
      <c r="U18" s="12" t="s">
        <v>588</v>
      </c>
      <c r="V18" s="12" t="s">
        <v>588</v>
      </c>
      <c r="W18" s="12" t="s">
        <v>588</v>
      </c>
      <c r="X18" s="12" t="s">
        <v>588</v>
      </c>
      <c r="Y18" s="12" t="s">
        <v>588</v>
      </c>
      <c r="Z18" s="12" t="s">
        <v>588</v>
      </c>
      <c r="AA18" s="12" t="s">
        <v>588</v>
      </c>
      <c r="AB18" s="12" t="s">
        <v>588</v>
      </c>
      <c r="AC18" s="12" t="s">
        <v>588</v>
      </c>
      <c r="AD18" s="12" t="s">
        <v>588</v>
      </c>
      <c r="AE18" s="12" t="s">
        <v>588</v>
      </c>
      <c r="AF18" s="12" t="s">
        <v>588</v>
      </c>
      <c r="AG18" s="12" t="s">
        <v>588</v>
      </c>
      <c r="AH18" s="12" t="s">
        <v>588</v>
      </c>
      <c r="AI18" s="12" t="s">
        <v>588</v>
      </c>
      <c r="AJ18" s="12" t="s">
        <v>588</v>
      </c>
      <c r="AK18" s="12" t="s">
        <v>588</v>
      </c>
      <c r="AL18" s="12" t="s">
        <v>588</v>
      </c>
      <c r="AM18" s="12" t="s">
        <v>588</v>
      </c>
      <c r="AN18" s="12" t="s">
        <v>588</v>
      </c>
      <c r="AO18" s="12" t="s">
        <v>588</v>
      </c>
      <c r="AP18" s="12" t="s">
        <v>588</v>
      </c>
      <c r="AQ18" s="12" t="s">
        <v>588</v>
      </c>
      <c r="AR18" s="12" t="s">
        <v>588</v>
      </c>
      <c r="AS18" s="12" t="s">
        <v>588</v>
      </c>
      <c r="AT18" s="12" t="s">
        <v>588</v>
      </c>
      <c r="AU18" s="12" t="s">
        <v>588</v>
      </c>
      <c r="AV18" s="12" t="s">
        <v>588</v>
      </c>
      <c r="AW18" s="12" t="s">
        <v>588</v>
      </c>
      <c r="AX18" s="12" t="s">
        <v>588</v>
      </c>
      <c r="AY18" s="12" t="s">
        <v>588</v>
      </c>
      <c r="AZ18" s="12" t="s">
        <v>588</v>
      </c>
      <c r="BA18" s="12" t="s">
        <v>588</v>
      </c>
      <c r="BB18" s="12" t="s">
        <v>588</v>
      </c>
      <c r="BC18" s="12" t="s">
        <v>588</v>
      </c>
      <c r="BD18" s="12" t="s">
        <v>588</v>
      </c>
      <c r="BE18" s="12" t="s">
        <v>588</v>
      </c>
      <c r="BF18" s="12" t="s">
        <v>588</v>
      </c>
      <c r="BG18" s="12" t="s">
        <v>588</v>
      </c>
      <c r="BH18" s="12" t="s">
        <v>588</v>
      </c>
      <c r="BI18" s="12" t="s">
        <v>588</v>
      </c>
      <c r="BJ18" s="12" t="s">
        <v>588</v>
      </c>
      <c r="BK18" s="12" t="s">
        <v>588</v>
      </c>
      <c r="BL18" s="12" t="s">
        <v>588</v>
      </c>
      <c r="BM18" s="12" t="s">
        <v>588</v>
      </c>
      <c r="BN18" s="12" t="s">
        <v>588</v>
      </c>
      <c r="BO18" s="12" t="s">
        <v>588</v>
      </c>
      <c r="BP18" s="12" t="s">
        <v>588</v>
      </c>
      <c r="BQ18" s="12" t="s">
        <v>588</v>
      </c>
      <c r="BR18" s="12" t="s">
        <v>588</v>
      </c>
      <c r="BS18" s="12" t="s">
        <v>588</v>
      </c>
      <c r="BT18" s="12" t="s">
        <v>588</v>
      </c>
      <c r="BU18" s="12" t="s">
        <v>588</v>
      </c>
      <c r="BV18" s="12" t="s">
        <v>588</v>
      </c>
      <c r="BW18" s="12" t="s">
        <v>588</v>
      </c>
      <c r="BX18" s="12" t="s">
        <v>588</v>
      </c>
      <c r="BY18" s="12" t="s">
        <v>588</v>
      </c>
      <c r="BZ18" s="12" t="s">
        <v>588</v>
      </c>
      <c r="CA18" s="12" t="s">
        <v>588</v>
      </c>
      <c r="CB18" s="12" t="s">
        <v>588</v>
      </c>
      <c r="CC18" s="12" t="s">
        <v>588</v>
      </c>
      <c r="CD18" s="12" t="s">
        <v>588</v>
      </c>
      <c r="CE18" s="12" t="s">
        <v>588</v>
      </c>
      <c r="CF18" s="12" t="s">
        <v>588</v>
      </c>
      <c r="CG18" s="12" t="s">
        <v>588</v>
      </c>
      <c r="CH18" s="12" t="s">
        <v>588</v>
      </c>
      <c r="CI18" s="12" t="s">
        <v>588</v>
      </c>
      <c r="CJ18" s="12" t="s">
        <v>588</v>
      </c>
      <c r="CK18" s="12" t="s">
        <v>588</v>
      </c>
      <c r="CL18" s="12" t="s">
        <v>588</v>
      </c>
      <c r="CM18" s="12" t="s">
        <v>588</v>
      </c>
      <c r="CN18" s="12" t="s">
        <v>588</v>
      </c>
      <c r="CO18" s="12" t="s">
        <v>588</v>
      </c>
      <c r="CP18" s="12" t="s">
        <v>588</v>
      </c>
      <c r="CQ18" s="12" t="s">
        <v>588</v>
      </c>
      <c r="CR18" s="12" t="s">
        <v>588</v>
      </c>
      <c r="CS18" s="171" t="s">
        <v>588</v>
      </c>
      <c r="CT18" s="12" t="s">
        <v>588</v>
      </c>
      <c r="CU18" s="172" t="s">
        <v>588</v>
      </c>
      <c r="CV18" s="12" t="s">
        <v>588</v>
      </c>
      <c r="CW18" s="12" t="s">
        <v>588</v>
      </c>
      <c r="CX18" s="12" t="s">
        <v>588</v>
      </c>
      <c r="CY18" s="12" t="s">
        <v>588</v>
      </c>
      <c r="CZ18" s="12" t="s">
        <v>588</v>
      </c>
      <c r="DA18" s="12" t="s">
        <v>588</v>
      </c>
      <c r="DB18" s="12" t="s">
        <v>588</v>
      </c>
      <c r="DC18" s="12" t="s">
        <v>588</v>
      </c>
      <c r="DD18" s="12" t="s">
        <v>588</v>
      </c>
      <c r="DE18" s="12" t="s">
        <v>588</v>
      </c>
      <c r="DF18" s="12" t="s">
        <v>588</v>
      </c>
      <c r="DG18" s="12" t="s">
        <v>588</v>
      </c>
      <c r="DH18" s="12" t="s">
        <v>588</v>
      </c>
      <c r="DI18" s="12" t="s">
        <v>588</v>
      </c>
      <c r="DJ18" s="12" t="s">
        <v>588</v>
      </c>
      <c r="DK18" s="12" t="s">
        <v>588</v>
      </c>
      <c r="DL18" s="12" t="s">
        <v>588</v>
      </c>
      <c r="DM18" s="12" t="s">
        <v>588</v>
      </c>
      <c r="DN18" s="12" t="s">
        <v>588</v>
      </c>
      <c r="DO18" s="12" t="s">
        <v>588</v>
      </c>
      <c r="DP18" s="12" t="s">
        <v>588</v>
      </c>
      <c r="DQ18" s="12" t="s">
        <v>588</v>
      </c>
      <c r="DR18" s="12" t="s">
        <v>588</v>
      </c>
      <c r="DS18" s="12" t="s">
        <v>588</v>
      </c>
      <c r="DT18" s="12" t="s">
        <v>588</v>
      </c>
      <c r="DU18" s="205"/>
      <c r="DV18" s="205"/>
    </row>
    <row r="19" ht="13.5" customHeight="1">
      <c r="A19" s="206" t="s">
        <v>589</v>
      </c>
      <c r="B19" s="207" t="s">
        <v>589</v>
      </c>
      <c r="C19" s="208" t="s">
        <v>590</v>
      </c>
      <c r="D19" s="12" t="s">
        <v>591</v>
      </c>
      <c r="E19" s="12" t="s">
        <v>591</v>
      </c>
      <c r="F19" s="206" t="s">
        <v>592</v>
      </c>
      <c r="G19" s="209" t="s">
        <v>592</v>
      </c>
      <c r="H19" s="206" t="s">
        <v>592</v>
      </c>
      <c r="I19" s="206" t="s">
        <v>592</v>
      </c>
      <c r="J19" s="206" t="s">
        <v>592</v>
      </c>
      <c r="K19" s="206" t="s">
        <v>592</v>
      </c>
      <c r="L19" s="12" t="s">
        <v>592</v>
      </c>
      <c r="M19" s="12" t="s">
        <v>592</v>
      </c>
      <c r="N19" s="12" t="s">
        <v>592</v>
      </c>
      <c r="O19" s="12" t="s">
        <v>592</v>
      </c>
      <c r="P19" s="12" t="s">
        <v>592</v>
      </c>
      <c r="Q19" s="12" t="s">
        <v>592</v>
      </c>
      <c r="R19" s="12" t="s">
        <v>592</v>
      </c>
      <c r="S19" s="12" t="s">
        <v>592</v>
      </c>
      <c r="T19" s="12" t="s">
        <v>592</v>
      </c>
      <c r="U19" s="12" t="s">
        <v>592</v>
      </c>
      <c r="V19" s="12" t="s">
        <v>592</v>
      </c>
      <c r="W19" s="12" t="s">
        <v>592</v>
      </c>
      <c r="X19" s="12" t="s">
        <v>592</v>
      </c>
      <c r="Y19" s="12" t="s">
        <v>592</v>
      </c>
      <c r="Z19" s="12" t="s">
        <v>592</v>
      </c>
      <c r="AA19" s="12" t="s">
        <v>592</v>
      </c>
      <c r="AB19" s="12" t="s">
        <v>592</v>
      </c>
      <c r="AC19" s="12" t="s">
        <v>592</v>
      </c>
      <c r="AD19" s="12" t="s">
        <v>592</v>
      </c>
      <c r="AE19" s="12" t="s">
        <v>592</v>
      </c>
      <c r="AF19" s="12" t="s">
        <v>592</v>
      </c>
      <c r="AG19" s="12" t="s">
        <v>592</v>
      </c>
      <c r="AH19" s="12" t="s">
        <v>592</v>
      </c>
      <c r="AI19" s="12" t="s">
        <v>592</v>
      </c>
      <c r="AJ19" s="12" t="s">
        <v>592</v>
      </c>
      <c r="AK19" s="12" t="s">
        <v>592</v>
      </c>
      <c r="AL19" s="12" t="s">
        <v>592</v>
      </c>
      <c r="AM19" s="12" t="s">
        <v>592</v>
      </c>
      <c r="AN19" s="12" t="s">
        <v>592</v>
      </c>
      <c r="AO19" s="12" t="s">
        <v>592</v>
      </c>
      <c r="AP19" s="12" t="s">
        <v>592</v>
      </c>
      <c r="AQ19" s="12" t="s">
        <v>592</v>
      </c>
      <c r="AR19" s="12" t="s">
        <v>592</v>
      </c>
      <c r="AS19" s="12" t="s">
        <v>592</v>
      </c>
      <c r="AT19" s="12" t="s">
        <v>592</v>
      </c>
      <c r="AU19" s="12" t="s">
        <v>592</v>
      </c>
      <c r="AV19" s="12" t="s">
        <v>592</v>
      </c>
      <c r="AW19" s="12" t="s">
        <v>592</v>
      </c>
      <c r="AX19" s="12" t="s">
        <v>592</v>
      </c>
      <c r="AY19" s="12" t="s">
        <v>592</v>
      </c>
      <c r="AZ19" s="12" t="s">
        <v>592</v>
      </c>
      <c r="BA19" s="12" t="s">
        <v>592</v>
      </c>
      <c r="BB19" s="12" t="s">
        <v>592</v>
      </c>
      <c r="BC19" s="12" t="s">
        <v>592</v>
      </c>
      <c r="BD19" s="12" t="s">
        <v>592</v>
      </c>
      <c r="BE19" s="12" t="s">
        <v>592</v>
      </c>
      <c r="BF19" s="12" t="s">
        <v>592</v>
      </c>
      <c r="BG19" s="12" t="s">
        <v>592</v>
      </c>
      <c r="BH19" s="12" t="s">
        <v>592</v>
      </c>
      <c r="BI19" s="12" t="s">
        <v>592</v>
      </c>
      <c r="BJ19" s="12" t="s">
        <v>592</v>
      </c>
      <c r="BK19" s="12" t="s">
        <v>592</v>
      </c>
      <c r="BL19" s="12" t="s">
        <v>592</v>
      </c>
      <c r="BM19" s="12" t="s">
        <v>592</v>
      </c>
      <c r="BN19" s="12" t="s">
        <v>592</v>
      </c>
      <c r="BO19" s="12" t="s">
        <v>592</v>
      </c>
      <c r="BP19" s="12" t="s">
        <v>592</v>
      </c>
      <c r="BQ19" s="12" t="s">
        <v>592</v>
      </c>
      <c r="BR19" s="12" t="s">
        <v>592</v>
      </c>
      <c r="BS19" s="12" t="s">
        <v>592</v>
      </c>
      <c r="BT19" s="12" t="s">
        <v>592</v>
      </c>
      <c r="BU19" s="12" t="s">
        <v>592</v>
      </c>
      <c r="BV19" s="12" t="s">
        <v>592</v>
      </c>
      <c r="BW19" s="12" t="s">
        <v>592</v>
      </c>
      <c r="BX19" s="12" t="s">
        <v>592</v>
      </c>
      <c r="BY19" s="12" t="s">
        <v>592</v>
      </c>
      <c r="BZ19" s="12" t="s">
        <v>592</v>
      </c>
      <c r="CA19" s="12" t="s">
        <v>592</v>
      </c>
      <c r="CB19" s="12" t="s">
        <v>592</v>
      </c>
      <c r="CC19" s="12" t="s">
        <v>592</v>
      </c>
      <c r="CD19" s="12" t="s">
        <v>592</v>
      </c>
      <c r="CE19" s="12" t="s">
        <v>592</v>
      </c>
      <c r="CF19" s="12" t="s">
        <v>592</v>
      </c>
      <c r="CG19" s="12" t="s">
        <v>592</v>
      </c>
      <c r="CH19" s="12" t="s">
        <v>592</v>
      </c>
      <c r="CI19" s="12" t="s">
        <v>592</v>
      </c>
      <c r="CJ19" s="12" t="s">
        <v>592</v>
      </c>
      <c r="CK19" s="12" t="s">
        <v>592</v>
      </c>
      <c r="CL19" s="12" t="s">
        <v>592</v>
      </c>
      <c r="CM19" s="12" t="s">
        <v>592</v>
      </c>
      <c r="CN19" s="12" t="s">
        <v>592</v>
      </c>
      <c r="CO19" s="12" t="s">
        <v>592</v>
      </c>
      <c r="CP19" s="12" t="s">
        <v>592</v>
      </c>
      <c r="CQ19" s="12" t="s">
        <v>592</v>
      </c>
      <c r="CR19" s="12" t="s">
        <v>592</v>
      </c>
      <c r="CS19" s="171" t="s">
        <v>592</v>
      </c>
      <c r="CT19" s="12" t="s">
        <v>592</v>
      </c>
      <c r="CU19" s="172" t="s">
        <v>592</v>
      </c>
      <c r="CV19" s="12" t="s">
        <v>592</v>
      </c>
      <c r="CW19" s="12" t="s">
        <v>592</v>
      </c>
      <c r="CX19" s="12" t="s">
        <v>592</v>
      </c>
      <c r="CY19" s="12" t="s">
        <v>592</v>
      </c>
      <c r="CZ19" s="12" t="s">
        <v>592</v>
      </c>
      <c r="DA19" s="12" t="s">
        <v>592</v>
      </c>
      <c r="DB19" s="12" t="s">
        <v>592</v>
      </c>
      <c r="DC19" s="12" t="s">
        <v>592</v>
      </c>
      <c r="DD19" s="12" t="s">
        <v>592</v>
      </c>
      <c r="DE19" s="12" t="s">
        <v>592</v>
      </c>
      <c r="DF19" s="12" t="s">
        <v>592</v>
      </c>
      <c r="DG19" s="12" t="s">
        <v>592</v>
      </c>
      <c r="DH19" s="12" t="s">
        <v>592</v>
      </c>
      <c r="DI19" s="12" t="s">
        <v>592</v>
      </c>
      <c r="DJ19" s="12" t="s">
        <v>592</v>
      </c>
      <c r="DK19" s="12" t="s">
        <v>592</v>
      </c>
      <c r="DL19" s="12" t="s">
        <v>592</v>
      </c>
      <c r="DM19" s="12" t="s">
        <v>592</v>
      </c>
      <c r="DN19" s="12" t="s">
        <v>592</v>
      </c>
      <c r="DO19" s="12" t="s">
        <v>592</v>
      </c>
      <c r="DP19" s="12" t="s">
        <v>592</v>
      </c>
      <c r="DQ19" s="12" t="s">
        <v>592</v>
      </c>
      <c r="DR19" s="12" t="s">
        <v>592</v>
      </c>
      <c r="DS19" s="12" t="s">
        <v>592</v>
      </c>
      <c r="DT19" s="12" t="s">
        <v>592</v>
      </c>
      <c r="DU19" s="205"/>
      <c r="DV19" s="205"/>
    </row>
    <row r="20" ht="13.5" customHeight="1">
      <c r="A20" s="206" t="s">
        <v>593</v>
      </c>
      <c r="B20" s="207" t="s">
        <v>593</v>
      </c>
      <c r="C20" s="208" t="s">
        <v>594</v>
      </c>
      <c r="D20" s="12" t="s">
        <v>595</v>
      </c>
      <c r="E20" s="12" t="s">
        <v>595</v>
      </c>
      <c r="F20" s="206" t="s">
        <v>406</v>
      </c>
      <c r="G20" s="209" t="s">
        <v>406</v>
      </c>
      <c r="H20" s="206" t="s">
        <v>406</v>
      </c>
      <c r="I20" s="206" t="s">
        <v>406</v>
      </c>
      <c r="J20" s="206" t="s">
        <v>406</v>
      </c>
      <c r="K20" s="206" t="s">
        <v>406</v>
      </c>
      <c r="L20" s="12" t="s">
        <v>406</v>
      </c>
      <c r="M20" s="12" t="s">
        <v>406</v>
      </c>
      <c r="N20" s="12" t="s">
        <v>406</v>
      </c>
      <c r="O20" s="12" t="s">
        <v>406</v>
      </c>
      <c r="P20" s="12" t="s">
        <v>406</v>
      </c>
      <c r="Q20" s="12" t="s">
        <v>406</v>
      </c>
      <c r="R20" s="12" t="s">
        <v>406</v>
      </c>
      <c r="S20" s="12" t="s">
        <v>406</v>
      </c>
      <c r="T20" s="12" t="s">
        <v>406</v>
      </c>
      <c r="U20" s="12" t="s">
        <v>406</v>
      </c>
      <c r="V20" s="12" t="s">
        <v>406</v>
      </c>
      <c r="W20" s="12" t="s">
        <v>406</v>
      </c>
      <c r="X20" s="12" t="s">
        <v>406</v>
      </c>
      <c r="Y20" s="12" t="s">
        <v>406</v>
      </c>
      <c r="Z20" s="12" t="s">
        <v>406</v>
      </c>
      <c r="AA20" s="12" t="s">
        <v>406</v>
      </c>
      <c r="AB20" s="12" t="s">
        <v>406</v>
      </c>
      <c r="AC20" s="12" t="s">
        <v>406</v>
      </c>
      <c r="AD20" s="12" t="s">
        <v>406</v>
      </c>
      <c r="AE20" s="12" t="s">
        <v>406</v>
      </c>
      <c r="AF20" s="12" t="s">
        <v>406</v>
      </c>
      <c r="AG20" s="12" t="s">
        <v>406</v>
      </c>
      <c r="AH20" s="12" t="s">
        <v>406</v>
      </c>
      <c r="AI20" s="12" t="s">
        <v>406</v>
      </c>
      <c r="AJ20" s="12" t="s">
        <v>406</v>
      </c>
      <c r="AK20" s="12" t="s">
        <v>406</v>
      </c>
      <c r="AL20" s="12" t="s">
        <v>406</v>
      </c>
      <c r="AM20" s="12" t="s">
        <v>406</v>
      </c>
      <c r="AN20" s="12" t="s">
        <v>406</v>
      </c>
      <c r="AO20" s="12" t="s">
        <v>406</v>
      </c>
      <c r="AP20" s="12" t="s">
        <v>406</v>
      </c>
      <c r="AQ20" s="12" t="s">
        <v>406</v>
      </c>
      <c r="AR20" s="12" t="s">
        <v>406</v>
      </c>
      <c r="AS20" s="12" t="s">
        <v>406</v>
      </c>
      <c r="AT20" s="12" t="s">
        <v>406</v>
      </c>
      <c r="AU20" s="12" t="s">
        <v>406</v>
      </c>
      <c r="AV20" s="12" t="s">
        <v>406</v>
      </c>
      <c r="AW20" s="12" t="s">
        <v>406</v>
      </c>
      <c r="AX20" s="12" t="s">
        <v>406</v>
      </c>
      <c r="AY20" s="12" t="s">
        <v>406</v>
      </c>
      <c r="AZ20" s="12" t="s">
        <v>406</v>
      </c>
      <c r="BA20" s="12" t="s">
        <v>406</v>
      </c>
      <c r="BB20" s="12" t="s">
        <v>406</v>
      </c>
      <c r="BC20" s="12" t="s">
        <v>406</v>
      </c>
      <c r="BD20" s="12" t="s">
        <v>406</v>
      </c>
      <c r="BE20" s="12" t="s">
        <v>406</v>
      </c>
      <c r="BF20" s="12" t="s">
        <v>406</v>
      </c>
      <c r="BG20" s="12" t="s">
        <v>406</v>
      </c>
      <c r="BH20" s="12" t="s">
        <v>406</v>
      </c>
      <c r="BI20" s="12" t="s">
        <v>406</v>
      </c>
      <c r="BJ20" s="12" t="s">
        <v>406</v>
      </c>
      <c r="BK20" s="12" t="s">
        <v>406</v>
      </c>
      <c r="BL20" s="12" t="s">
        <v>406</v>
      </c>
      <c r="BM20" s="12" t="s">
        <v>406</v>
      </c>
      <c r="BN20" s="12" t="s">
        <v>406</v>
      </c>
      <c r="BO20" s="12" t="s">
        <v>406</v>
      </c>
      <c r="BP20" s="12" t="s">
        <v>406</v>
      </c>
      <c r="BQ20" s="12" t="s">
        <v>406</v>
      </c>
      <c r="BR20" s="12" t="s">
        <v>406</v>
      </c>
      <c r="BS20" s="12" t="s">
        <v>406</v>
      </c>
      <c r="BT20" s="12" t="s">
        <v>406</v>
      </c>
      <c r="BU20" s="12" t="s">
        <v>406</v>
      </c>
      <c r="BV20" s="12" t="s">
        <v>406</v>
      </c>
      <c r="BW20" s="12" t="s">
        <v>406</v>
      </c>
      <c r="BX20" s="12" t="s">
        <v>406</v>
      </c>
      <c r="BY20" s="12" t="s">
        <v>406</v>
      </c>
      <c r="BZ20" s="12" t="s">
        <v>406</v>
      </c>
      <c r="CA20" s="12" t="s">
        <v>406</v>
      </c>
      <c r="CB20" s="12" t="s">
        <v>406</v>
      </c>
      <c r="CC20" s="12" t="s">
        <v>406</v>
      </c>
      <c r="CD20" s="12" t="s">
        <v>406</v>
      </c>
      <c r="CE20" s="12" t="s">
        <v>406</v>
      </c>
      <c r="CF20" s="12" t="s">
        <v>406</v>
      </c>
      <c r="CG20" s="12" t="s">
        <v>406</v>
      </c>
      <c r="CH20" s="12" t="s">
        <v>406</v>
      </c>
      <c r="CI20" s="12" t="s">
        <v>406</v>
      </c>
      <c r="CJ20" s="12" t="s">
        <v>406</v>
      </c>
      <c r="CK20" s="12" t="s">
        <v>406</v>
      </c>
      <c r="CL20" s="12" t="s">
        <v>406</v>
      </c>
      <c r="CM20" s="12" t="s">
        <v>406</v>
      </c>
      <c r="CN20" s="12" t="s">
        <v>406</v>
      </c>
      <c r="CO20" s="12" t="s">
        <v>406</v>
      </c>
      <c r="CP20" s="12" t="s">
        <v>406</v>
      </c>
      <c r="CQ20" s="12" t="s">
        <v>406</v>
      </c>
      <c r="CR20" s="12" t="s">
        <v>406</v>
      </c>
      <c r="CS20" s="171" t="s">
        <v>406</v>
      </c>
      <c r="CT20" s="12" t="s">
        <v>406</v>
      </c>
      <c r="CU20" s="172" t="s">
        <v>406</v>
      </c>
      <c r="CV20" s="12" t="s">
        <v>406</v>
      </c>
      <c r="CW20" s="12" t="s">
        <v>406</v>
      </c>
      <c r="CX20" s="12" t="s">
        <v>406</v>
      </c>
      <c r="CY20" s="12" t="s">
        <v>406</v>
      </c>
      <c r="CZ20" s="12" t="s">
        <v>406</v>
      </c>
      <c r="DA20" s="12" t="s">
        <v>406</v>
      </c>
      <c r="DB20" s="12" t="s">
        <v>406</v>
      </c>
      <c r="DC20" s="12" t="s">
        <v>406</v>
      </c>
      <c r="DD20" s="12" t="s">
        <v>406</v>
      </c>
      <c r="DE20" s="12" t="s">
        <v>406</v>
      </c>
      <c r="DF20" s="12" t="s">
        <v>406</v>
      </c>
      <c r="DG20" s="12" t="s">
        <v>406</v>
      </c>
      <c r="DH20" s="12" t="s">
        <v>406</v>
      </c>
      <c r="DI20" s="12" t="s">
        <v>406</v>
      </c>
      <c r="DJ20" s="12" t="s">
        <v>406</v>
      </c>
      <c r="DK20" s="12" t="s">
        <v>406</v>
      </c>
      <c r="DL20" s="12" t="s">
        <v>406</v>
      </c>
      <c r="DM20" s="12" t="s">
        <v>406</v>
      </c>
      <c r="DN20" s="12" t="s">
        <v>406</v>
      </c>
      <c r="DO20" s="12" t="s">
        <v>406</v>
      </c>
      <c r="DP20" s="12" t="s">
        <v>406</v>
      </c>
      <c r="DQ20" s="12" t="s">
        <v>406</v>
      </c>
      <c r="DR20" s="12" t="s">
        <v>406</v>
      </c>
      <c r="DS20" s="12" t="s">
        <v>406</v>
      </c>
      <c r="DT20" s="12" t="s">
        <v>406</v>
      </c>
      <c r="DU20" s="205"/>
      <c r="DV20" s="205"/>
    </row>
    <row r="21" ht="13.5" customHeight="1">
      <c r="A21" s="210" t="s">
        <v>327</v>
      </c>
      <c r="B21" s="211" t="s">
        <v>596</v>
      </c>
      <c r="C21" s="212" t="s">
        <v>597</v>
      </c>
      <c r="D21" s="20" t="s">
        <v>598</v>
      </c>
      <c r="E21" s="213" t="s">
        <v>599</v>
      </c>
      <c r="F21" s="210" t="s">
        <v>600</v>
      </c>
      <c r="G21" s="214" t="s">
        <v>600</v>
      </c>
      <c r="H21" s="210" t="s">
        <v>600</v>
      </c>
      <c r="I21" s="210" t="s">
        <v>600</v>
      </c>
      <c r="J21" s="210" t="s">
        <v>600</v>
      </c>
      <c r="K21" s="210" t="s">
        <v>600</v>
      </c>
      <c r="L21" s="215" t="s">
        <v>600</v>
      </c>
      <c r="M21" s="215" t="s">
        <v>600</v>
      </c>
      <c r="N21" s="215" t="s">
        <v>600</v>
      </c>
      <c r="O21" s="215" t="s">
        <v>600</v>
      </c>
      <c r="P21" s="215" t="s">
        <v>600</v>
      </c>
      <c r="Q21" s="215" t="s">
        <v>600</v>
      </c>
      <c r="R21" s="215" t="s">
        <v>600</v>
      </c>
      <c r="S21" s="215" t="s">
        <v>600</v>
      </c>
      <c r="T21" s="215" t="s">
        <v>600</v>
      </c>
      <c r="U21" s="215" t="s">
        <v>600</v>
      </c>
      <c r="V21" s="215" t="s">
        <v>600</v>
      </c>
      <c r="W21" s="215" t="s">
        <v>600</v>
      </c>
      <c r="X21" s="215" t="s">
        <v>600</v>
      </c>
      <c r="Y21" s="215" t="s">
        <v>600</v>
      </c>
      <c r="Z21" s="215" t="s">
        <v>600</v>
      </c>
      <c r="AA21" s="215" t="s">
        <v>600</v>
      </c>
      <c r="AB21" s="215" t="s">
        <v>600</v>
      </c>
      <c r="AC21" s="215" t="s">
        <v>600</v>
      </c>
      <c r="AD21" s="215" t="s">
        <v>600</v>
      </c>
      <c r="AE21" s="215" t="s">
        <v>600</v>
      </c>
      <c r="AF21" s="215" t="s">
        <v>600</v>
      </c>
      <c r="AG21" s="215" t="s">
        <v>600</v>
      </c>
      <c r="AH21" s="215" t="s">
        <v>600</v>
      </c>
      <c r="AI21" s="215" t="s">
        <v>600</v>
      </c>
      <c r="AJ21" s="215" t="s">
        <v>600</v>
      </c>
      <c r="AK21" s="215" t="s">
        <v>600</v>
      </c>
      <c r="AL21" s="215" t="s">
        <v>600</v>
      </c>
      <c r="AM21" s="215" t="s">
        <v>600</v>
      </c>
      <c r="AN21" s="215" t="s">
        <v>600</v>
      </c>
      <c r="AO21" s="215" t="s">
        <v>600</v>
      </c>
      <c r="AP21" s="215" t="s">
        <v>600</v>
      </c>
      <c r="AQ21" s="215" t="s">
        <v>600</v>
      </c>
      <c r="AR21" s="215" t="s">
        <v>600</v>
      </c>
      <c r="AS21" s="215" t="s">
        <v>600</v>
      </c>
      <c r="AT21" s="215" t="s">
        <v>600</v>
      </c>
      <c r="AU21" s="215" t="s">
        <v>600</v>
      </c>
      <c r="AV21" s="215" t="s">
        <v>600</v>
      </c>
      <c r="AW21" s="215" t="s">
        <v>600</v>
      </c>
      <c r="AX21" s="215" t="s">
        <v>600</v>
      </c>
      <c r="AY21" s="215" t="s">
        <v>600</v>
      </c>
      <c r="AZ21" s="215" t="s">
        <v>600</v>
      </c>
      <c r="BA21" s="215" t="s">
        <v>600</v>
      </c>
      <c r="BB21" s="215" t="s">
        <v>600</v>
      </c>
      <c r="BC21" s="215" t="s">
        <v>600</v>
      </c>
      <c r="BD21" s="215" t="s">
        <v>600</v>
      </c>
      <c r="BE21" s="215" t="s">
        <v>600</v>
      </c>
      <c r="BF21" s="215" t="s">
        <v>600</v>
      </c>
      <c r="BG21" s="215" t="s">
        <v>600</v>
      </c>
      <c r="BH21" s="215" t="s">
        <v>600</v>
      </c>
      <c r="BI21" s="215" t="s">
        <v>600</v>
      </c>
      <c r="BJ21" s="215" t="s">
        <v>600</v>
      </c>
      <c r="BK21" s="215" t="s">
        <v>600</v>
      </c>
      <c r="BL21" s="215" t="s">
        <v>600</v>
      </c>
      <c r="BM21" s="215" t="s">
        <v>600</v>
      </c>
      <c r="BN21" s="215" t="s">
        <v>600</v>
      </c>
      <c r="BO21" s="215" t="s">
        <v>600</v>
      </c>
      <c r="BP21" s="215" t="s">
        <v>600</v>
      </c>
      <c r="BQ21" s="215" t="s">
        <v>600</v>
      </c>
      <c r="BR21" s="215" t="s">
        <v>600</v>
      </c>
      <c r="BS21" s="215" t="s">
        <v>600</v>
      </c>
      <c r="BT21" s="215" t="s">
        <v>600</v>
      </c>
      <c r="BU21" s="215" t="s">
        <v>600</v>
      </c>
      <c r="BV21" s="215" t="s">
        <v>600</v>
      </c>
      <c r="BW21" s="215" t="s">
        <v>600</v>
      </c>
      <c r="BX21" s="215" t="s">
        <v>600</v>
      </c>
      <c r="BY21" s="215" t="s">
        <v>600</v>
      </c>
      <c r="BZ21" s="215" t="s">
        <v>600</v>
      </c>
      <c r="CA21" s="215" t="s">
        <v>600</v>
      </c>
      <c r="CB21" s="215" t="s">
        <v>600</v>
      </c>
      <c r="CC21" s="215" t="s">
        <v>600</v>
      </c>
      <c r="CD21" s="215" t="s">
        <v>600</v>
      </c>
      <c r="CE21" s="215" t="s">
        <v>600</v>
      </c>
      <c r="CF21" s="215" t="s">
        <v>600</v>
      </c>
      <c r="CG21" s="215" t="s">
        <v>600</v>
      </c>
      <c r="CH21" s="215" t="s">
        <v>600</v>
      </c>
      <c r="CI21" s="215" t="s">
        <v>600</v>
      </c>
      <c r="CJ21" s="215" t="s">
        <v>600</v>
      </c>
      <c r="CK21" s="215" t="s">
        <v>600</v>
      </c>
      <c r="CL21" s="215" t="s">
        <v>600</v>
      </c>
      <c r="CM21" s="215" t="s">
        <v>600</v>
      </c>
      <c r="CN21" s="215" t="s">
        <v>600</v>
      </c>
      <c r="CO21" s="215" t="s">
        <v>600</v>
      </c>
      <c r="CP21" s="215" t="s">
        <v>600</v>
      </c>
      <c r="CQ21" s="215" t="s">
        <v>600</v>
      </c>
      <c r="CR21" s="215" t="s">
        <v>600</v>
      </c>
      <c r="CS21" s="216" t="s">
        <v>600</v>
      </c>
      <c r="CT21" s="215" t="s">
        <v>600</v>
      </c>
      <c r="CU21" s="217" t="s">
        <v>600</v>
      </c>
      <c r="CV21" s="215" t="s">
        <v>600</v>
      </c>
      <c r="CW21" s="215" t="s">
        <v>600</v>
      </c>
      <c r="CX21" s="215" t="s">
        <v>600</v>
      </c>
      <c r="CY21" s="215" t="s">
        <v>600</v>
      </c>
      <c r="CZ21" s="215" t="s">
        <v>600</v>
      </c>
      <c r="DA21" s="215" t="s">
        <v>600</v>
      </c>
      <c r="DB21" s="215" t="s">
        <v>600</v>
      </c>
      <c r="DC21" s="215" t="s">
        <v>600</v>
      </c>
      <c r="DD21" s="215" t="s">
        <v>600</v>
      </c>
      <c r="DE21" s="215" t="s">
        <v>600</v>
      </c>
      <c r="DF21" s="215" t="s">
        <v>600</v>
      </c>
      <c r="DG21" s="215" t="s">
        <v>600</v>
      </c>
      <c r="DH21" s="215" t="s">
        <v>600</v>
      </c>
      <c r="DI21" s="215" t="s">
        <v>600</v>
      </c>
      <c r="DJ21" s="215" t="s">
        <v>600</v>
      </c>
      <c r="DK21" s="215" t="s">
        <v>600</v>
      </c>
      <c r="DL21" s="215" t="s">
        <v>600</v>
      </c>
      <c r="DM21" s="215" t="s">
        <v>600</v>
      </c>
      <c r="DN21" s="215" t="s">
        <v>600</v>
      </c>
      <c r="DO21" s="215" t="s">
        <v>600</v>
      </c>
      <c r="DP21" s="215" t="s">
        <v>600</v>
      </c>
      <c r="DQ21" s="215" t="s">
        <v>600</v>
      </c>
      <c r="DR21" s="215" t="s">
        <v>600</v>
      </c>
      <c r="DS21" s="215" t="s">
        <v>600</v>
      </c>
      <c r="DT21" s="215" t="s">
        <v>600</v>
      </c>
      <c r="DU21" s="205"/>
      <c r="DV21" s="205"/>
    </row>
    <row r="22" ht="13.5" customHeight="1">
      <c r="A22" s="218"/>
      <c r="B22" s="205"/>
      <c r="C22" s="219"/>
      <c r="D22" s="220">
        <v>0.1</v>
      </c>
      <c r="E22" s="220">
        <v>0.03</v>
      </c>
      <c r="F22" s="221">
        <v>100.0</v>
      </c>
      <c r="G22" s="221">
        <v>100.0</v>
      </c>
      <c r="H22" s="221">
        <v>100.0</v>
      </c>
      <c r="I22" s="221">
        <v>100.0</v>
      </c>
      <c r="J22" s="221">
        <v>100.0</v>
      </c>
      <c r="K22" s="221">
        <v>100.0</v>
      </c>
      <c r="L22" s="222">
        <v>100.0</v>
      </c>
      <c r="M22" s="223">
        <v>100.0</v>
      </c>
      <c r="N22" s="223">
        <v>100.0</v>
      </c>
      <c r="O22" s="223">
        <v>100.0</v>
      </c>
      <c r="P22" s="223">
        <v>100.0</v>
      </c>
      <c r="Q22" s="223">
        <v>100.0</v>
      </c>
      <c r="R22" s="222">
        <v>100.0</v>
      </c>
      <c r="S22" s="223">
        <v>100.0</v>
      </c>
      <c r="T22" s="222">
        <v>100.0</v>
      </c>
      <c r="U22" s="223">
        <v>100.0</v>
      </c>
      <c r="V22" s="223">
        <v>100.0</v>
      </c>
      <c r="W22" s="223">
        <v>100.0</v>
      </c>
      <c r="X22" s="223">
        <v>100.0</v>
      </c>
      <c r="Y22" s="223">
        <v>100.0</v>
      </c>
      <c r="Z22" s="223">
        <v>100.0</v>
      </c>
      <c r="AA22" s="223">
        <v>100.0</v>
      </c>
      <c r="AB22" s="223">
        <v>100.0</v>
      </c>
      <c r="AC22" s="223">
        <v>100.0</v>
      </c>
      <c r="AD22" s="223">
        <v>100.0</v>
      </c>
      <c r="AE22" s="223">
        <v>100.0</v>
      </c>
      <c r="AF22" s="223">
        <v>100.0</v>
      </c>
      <c r="AG22" s="223">
        <v>100.0</v>
      </c>
      <c r="AH22" s="223">
        <v>100.0</v>
      </c>
      <c r="AI22" s="223">
        <v>100.0</v>
      </c>
      <c r="AJ22" s="223">
        <v>100.0</v>
      </c>
      <c r="AK22" s="223">
        <v>100.0</v>
      </c>
      <c r="AL22" s="223">
        <v>100.0</v>
      </c>
      <c r="AM22" s="223">
        <v>100.0</v>
      </c>
      <c r="AN22" s="223">
        <v>100.0</v>
      </c>
      <c r="AO22" s="223">
        <v>100.0</v>
      </c>
      <c r="AP22" s="223">
        <v>100.0</v>
      </c>
      <c r="AQ22" s="223">
        <v>100.0</v>
      </c>
      <c r="AR22" s="223">
        <v>100.0</v>
      </c>
      <c r="AS22" s="223">
        <v>100.0</v>
      </c>
      <c r="AT22" s="223">
        <v>100.0</v>
      </c>
      <c r="AU22" s="223">
        <v>100.0</v>
      </c>
      <c r="AV22" s="223">
        <v>100.0</v>
      </c>
      <c r="AW22" s="223">
        <v>100.0</v>
      </c>
      <c r="AX22" s="223">
        <v>100.0</v>
      </c>
      <c r="AY22" s="223">
        <v>100.0</v>
      </c>
      <c r="AZ22" s="223">
        <v>100.0</v>
      </c>
      <c r="BA22" s="223">
        <v>100.0</v>
      </c>
      <c r="BB22" s="223">
        <v>100.0</v>
      </c>
      <c r="BC22" s="223">
        <v>100.0</v>
      </c>
      <c r="BD22" s="223">
        <v>100.0</v>
      </c>
      <c r="BE22" s="223">
        <v>100.0</v>
      </c>
      <c r="BF22" s="224">
        <v>100.0</v>
      </c>
      <c r="BG22" s="224">
        <v>100.0</v>
      </c>
      <c r="BH22" s="223">
        <v>100.0</v>
      </c>
      <c r="BI22" s="223">
        <v>100.0</v>
      </c>
      <c r="BJ22" s="223">
        <v>100.0</v>
      </c>
      <c r="BK22" s="223">
        <v>100.0</v>
      </c>
      <c r="BL22" s="223">
        <v>100.0</v>
      </c>
      <c r="BM22" s="223">
        <v>100.0</v>
      </c>
      <c r="BN22" s="223">
        <v>100.0</v>
      </c>
      <c r="BO22" s="223">
        <v>100.0</v>
      </c>
      <c r="BP22" s="223">
        <v>100.0</v>
      </c>
      <c r="BQ22" s="223">
        <v>100.0</v>
      </c>
      <c r="BR22" s="223">
        <v>100.0</v>
      </c>
      <c r="BS22" s="223">
        <v>100.0</v>
      </c>
      <c r="BT22" s="223">
        <v>100.0</v>
      </c>
      <c r="BU22" s="223">
        <v>100.0</v>
      </c>
      <c r="BV22" s="223">
        <v>100.0</v>
      </c>
      <c r="BW22" s="223">
        <v>100.0</v>
      </c>
      <c r="BX22" s="223">
        <v>100.0</v>
      </c>
      <c r="BY22" s="223">
        <v>100.0</v>
      </c>
      <c r="BZ22" s="223">
        <v>100.0</v>
      </c>
      <c r="CA22" s="223">
        <v>100.0</v>
      </c>
      <c r="CB22" s="223">
        <v>100.0</v>
      </c>
      <c r="CC22" s="223">
        <v>100.0</v>
      </c>
      <c r="CD22" s="223">
        <v>100.0</v>
      </c>
      <c r="CE22" s="223">
        <v>100.0</v>
      </c>
      <c r="CF22" s="223">
        <v>100.0</v>
      </c>
      <c r="CG22" s="223">
        <v>100.0</v>
      </c>
      <c r="CH22" s="223">
        <v>100.0</v>
      </c>
      <c r="CI22" s="223">
        <v>100.0</v>
      </c>
      <c r="CJ22" s="223">
        <v>100.0</v>
      </c>
      <c r="CK22" s="223">
        <v>100.0</v>
      </c>
      <c r="CL22" s="223">
        <v>100.0</v>
      </c>
      <c r="CM22" s="223">
        <v>100.0</v>
      </c>
      <c r="CN22" s="223">
        <v>100.0</v>
      </c>
      <c r="CO22" s="223">
        <v>100.0</v>
      </c>
      <c r="CP22" s="223">
        <v>100.0</v>
      </c>
      <c r="CQ22" s="223">
        <v>100.0</v>
      </c>
      <c r="CR22" s="223">
        <v>100.0</v>
      </c>
      <c r="CS22" s="223">
        <v>100.0</v>
      </c>
      <c r="CT22" s="223">
        <v>100.0</v>
      </c>
      <c r="CU22" s="223">
        <v>100.0</v>
      </c>
      <c r="CV22" s="223">
        <v>100.0</v>
      </c>
      <c r="CW22" s="223">
        <v>100.0</v>
      </c>
      <c r="CX22" s="223">
        <v>100.0</v>
      </c>
      <c r="CY22" s="223">
        <v>100.0</v>
      </c>
      <c r="CZ22" s="223">
        <v>100.0</v>
      </c>
      <c r="DA22" s="223">
        <v>100.0</v>
      </c>
      <c r="DB22" s="223">
        <v>100.0</v>
      </c>
      <c r="DC22" s="223">
        <v>100.0</v>
      </c>
      <c r="DD22" s="223">
        <v>100.0</v>
      </c>
      <c r="DE22" s="223">
        <v>100.0</v>
      </c>
      <c r="DF22" s="223">
        <v>100.0</v>
      </c>
      <c r="DG22" s="223">
        <v>100.0</v>
      </c>
      <c r="DH22" s="223">
        <v>100.0</v>
      </c>
      <c r="DI22" s="223">
        <v>100.0</v>
      </c>
      <c r="DJ22" s="223">
        <v>100.0</v>
      </c>
      <c r="DK22" s="223">
        <v>100.0</v>
      </c>
      <c r="DL22" s="223">
        <v>100.0</v>
      </c>
      <c r="DM22" s="223">
        <v>100.0</v>
      </c>
      <c r="DN22" s="223">
        <v>100.0</v>
      </c>
      <c r="DO22" s="223">
        <v>100.0</v>
      </c>
      <c r="DP22" s="223">
        <v>100.0</v>
      </c>
      <c r="DQ22" s="222">
        <v>100.0</v>
      </c>
      <c r="DR22" s="222">
        <v>100.0</v>
      </c>
      <c r="DS22" s="223">
        <v>100.0</v>
      </c>
      <c r="DT22" s="222">
        <v>100.0</v>
      </c>
      <c r="DU22" s="205"/>
      <c r="DV22" s="205"/>
    </row>
    <row r="23" ht="13.5" customHeight="1">
      <c r="A23" s="225">
        <v>2.0</v>
      </c>
      <c r="B23" s="226">
        <v>13.8</v>
      </c>
      <c r="C23" s="227">
        <v>107.0</v>
      </c>
      <c r="D23" s="228">
        <v>0.64</v>
      </c>
      <c r="E23" s="220">
        <v>0.2</v>
      </c>
      <c r="F23" s="221">
        <v>100.0</v>
      </c>
      <c r="G23" s="221">
        <v>100.0</v>
      </c>
      <c r="H23" s="221">
        <v>100.0</v>
      </c>
      <c r="I23" s="221">
        <v>100.0</v>
      </c>
      <c r="J23" s="221">
        <v>100.0</v>
      </c>
      <c r="K23" s="221">
        <v>100.0</v>
      </c>
      <c r="L23" s="222">
        <v>100.0</v>
      </c>
      <c r="M23" s="223">
        <v>100.0</v>
      </c>
      <c r="N23" s="223">
        <v>100.0</v>
      </c>
      <c r="O23" s="223">
        <v>100.0</v>
      </c>
      <c r="P23" s="223">
        <v>100.0</v>
      </c>
      <c r="Q23" s="223">
        <v>100.0</v>
      </c>
      <c r="R23" s="222">
        <v>100.0</v>
      </c>
      <c r="S23" s="223">
        <v>100.0</v>
      </c>
      <c r="T23" s="222">
        <v>100.0</v>
      </c>
      <c r="U23" s="223">
        <v>100.0</v>
      </c>
      <c r="V23" s="223">
        <v>100.0</v>
      </c>
      <c r="W23" s="223">
        <v>100.0</v>
      </c>
      <c r="X23" s="223">
        <v>100.0</v>
      </c>
      <c r="Y23" s="223">
        <v>100.0</v>
      </c>
      <c r="Z23" s="223">
        <v>100.0</v>
      </c>
      <c r="AA23" s="223">
        <v>100.0</v>
      </c>
      <c r="AB23" s="223">
        <v>100.0</v>
      </c>
      <c r="AC23" s="223">
        <v>100.0</v>
      </c>
      <c r="AD23" s="223">
        <v>100.0</v>
      </c>
      <c r="AE23" s="223">
        <v>100.0</v>
      </c>
      <c r="AF23" s="223">
        <v>100.0</v>
      </c>
      <c r="AG23" s="223">
        <v>100.0</v>
      </c>
      <c r="AH23" s="223">
        <v>100.0</v>
      </c>
      <c r="AI23" s="223">
        <v>100.0</v>
      </c>
      <c r="AJ23" s="223">
        <v>100.0</v>
      </c>
      <c r="AK23" s="223">
        <v>100.0</v>
      </c>
      <c r="AL23" s="223">
        <v>100.0</v>
      </c>
      <c r="AM23" s="223">
        <v>100.0</v>
      </c>
      <c r="AN23" s="223">
        <v>100.0</v>
      </c>
      <c r="AO23" s="223">
        <v>100.0</v>
      </c>
      <c r="AP23" s="223">
        <v>100.0</v>
      </c>
      <c r="AQ23" s="223">
        <v>100.0</v>
      </c>
      <c r="AR23" s="223">
        <v>100.0</v>
      </c>
      <c r="AS23" s="223">
        <v>100.0</v>
      </c>
      <c r="AT23" s="223">
        <v>100.0</v>
      </c>
      <c r="AU23" s="223">
        <v>100.0</v>
      </c>
      <c r="AV23" s="223">
        <v>100.0</v>
      </c>
      <c r="AW23" s="223">
        <v>100.0</v>
      </c>
      <c r="AX23" s="223">
        <v>100.0</v>
      </c>
      <c r="AY23" s="223">
        <v>100.0</v>
      </c>
      <c r="AZ23" s="223">
        <v>100.0</v>
      </c>
      <c r="BA23" s="223">
        <v>100.0</v>
      </c>
      <c r="BB23" s="223">
        <v>100.0</v>
      </c>
      <c r="BC23" s="223">
        <v>100.0</v>
      </c>
      <c r="BD23" s="223">
        <v>100.0</v>
      </c>
      <c r="BE23" s="223">
        <v>100.0</v>
      </c>
      <c r="BF23" s="229">
        <v>100.0</v>
      </c>
      <c r="BG23" s="229">
        <v>100.0</v>
      </c>
      <c r="BH23" s="223">
        <v>100.0</v>
      </c>
      <c r="BI23" s="223">
        <v>100.0</v>
      </c>
      <c r="BJ23" s="223">
        <v>100.0</v>
      </c>
      <c r="BK23" s="223">
        <v>100.0</v>
      </c>
      <c r="BL23" s="223">
        <v>100.0</v>
      </c>
      <c r="BM23" s="223">
        <v>100.0</v>
      </c>
      <c r="BN23" s="223">
        <v>100.0</v>
      </c>
      <c r="BO23" s="223">
        <v>100.0</v>
      </c>
      <c r="BP23" s="223">
        <v>100.0</v>
      </c>
      <c r="BQ23" s="223">
        <v>100.0</v>
      </c>
      <c r="BR23" s="223">
        <v>100.0</v>
      </c>
      <c r="BS23" s="223">
        <v>100.0</v>
      </c>
      <c r="BT23" s="223">
        <v>100.0</v>
      </c>
      <c r="BU23" s="223">
        <v>100.0</v>
      </c>
      <c r="BV23" s="223">
        <v>100.0</v>
      </c>
      <c r="BW23" s="223">
        <v>100.0</v>
      </c>
      <c r="BX23" s="223">
        <v>100.0</v>
      </c>
      <c r="BY23" s="223">
        <v>100.0</v>
      </c>
      <c r="BZ23" s="223">
        <v>100.0</v>
      </c>
      <c r="CA23" s="223">
        <v>100.0</v>
      </c>
      <c r="CB23" s="223">
        <v>100.0</v>
      </c>
      <c r="CC23" s="223">
        <v>100.0</v>
      </c>
      <c r="CD23" s="223">
        <v>100.0</v>
      </c>
      <c r="CE23" s="223">
        <v>100.0</v>
      </c>
      <c r="CF23" s="223">
        <v>100.0</v>
      </c>
      <c r="CG23" s="223">
        <v>100.0</v>
      </c>
      <c r="CH23" s="223">
        <v>100.0</v>
      </c>
      <c r="CI23" s="223">
        <v>100.0</v>
      </c>
      <c r="CJ23" s="223">
        <v>100.0</v>
      </c>
      <c r="CK23" s="223">
        <v>100.0</v>
      </c>
      <c r="CL23" s="223">
        <v>100.0</v>
      </c>
      <c r="CM23" s="223">
        <v>100.0</v>
      </c>
      <c r="CN23" s="223">
        <v>100.0</v>
      </c>
      <c r="CO23" s="223">
        <v>100.0</v>
      </c>
      <c r="CP23" s="223">
        <v>100.0</v>
      </c>
      <c r="CQ23" s="223">
        <v>100.0</v>
      </c>
      <c r="CR23" s="223">
        <v>100.0</v>
      </c>
      <c r="CS23" s="223">
        <v>100.0</v>
      </c>
      <c r="CT23" s="223">
        <v>100.0</v>
      </c>
      <c r="CU23" s="223">
        <v>100.0</v>
      </c>
      <c r="CV23" s="223">
        <v>100.0</v>
      </c>
      <c r="CW23" s="223">
        <v>100.0</v>
      </c>
      <c r="CX23" s="223">
        <v>100.0</v>
      </c>
      <c r="CY23" s="223">
        <v>100.0</v>
      </c>
      <c r="CZ23" s="223">
        <v>100.0</v>
      </c>
      <c r="DA23" s="223">
        <v>100.0</v>
      </c>
      <c r="DB23" s="223">
        <v>100.0</v>
      </c>
      <c r="DC23" s="223">
        <v>100.0</v>
      </c>
      <c r="DD23" s="223">
        <v>100.0</v>
      </c>
      <c r="DE23" s="223">
        <v>100.0</v>
      </c>
      <c r="DF23" s="223">
        <v>100.0</v>
      </c>
      <c r="DG23" s="223">
        <v>100.0</v>
      </c>
      <c r="DH23" s="223">
        <v>100.0</v>
      </c>
      <c r="DI23" s="223">
        <v>100.0</v>
      </c>
      <c r="DJ23" s="223">
        <v>100.0</v>
      </c>
      <c r="DK23" s="223">
        <v>100.0</v>
      </c>
      <c r="DL23" s="223">
        <v>100.0</v>
      </c>
      <c r="DM23" s="223">
        <v>100.0</v>
      </c>
      <c r="DN23" s="223">
        <v>100.0</v>
      </c>
      <c r="DO23" s="223">
        <v>100.0</v>
      </c>
      <c r="DP23" s="223">
        <v>100.0</v>
      </c>
      <c r="DQ23" s="222">
        <v>100.0</v>
      </c>
      <c r="DR23" s="222">
        <v>100.0</v>
      </c>
      <c r="DS23" s="223">
        <v>100.0</v>
      </c>
      <c r="DT23" s="222">
        <v>100.0</v>
      </c>
      <c r="DU23" s="205"/>
      <c r="DV23" s="205"/>
    </row>
    <row r="24" ht="13.5" customHeight="1">
      <c r="A24" s="225">
        <v>2.5</v>
      </c>
      <c r="B24" s="226">
        <v>17.2</v>
      </c>
      <c r="C24" s="227">
        <v>86.0</v>
      </c>
      <c r="D24" s="228">
        <v>0.8</v>
      </c>
      <c r="E24" s="220">
        <v>0.24</v>
      </c>
      <c r="F24" s="221">
        <v>99.8</v>
      </c>
      <c r="G24" s="221">
        <v>100.0</v>
      </c>
      <c r="H24" s="221">
        <v>100.0</v>
      </c>
      <c r="I24" s="221">
        <v>100.0</v>
      </c>
      <c r="J24" s="221">
        <v>100.0</v>
      </c>
      <c r="K24" s="221">
        <v>100.0</v>
      </c>
      <c r="L24" s="222">
        <v>99.8</v>
      </c>
      <c r="M24" s="223">
        <v>99.8</v>
      </c>
      <c r="N24" s="223">
        <v>100.0</v>
      </c>
      <c r="O24" s="223">
        <v>100.0</v>
      </c>
      <c r="P24" s="223">
        <v>100.0</v>
      </c>
      <c r="Q24" s="223">
        <v>100.0</v>
      </c>
      <c r="R24" s="222">
        <v>100.0</v>
      </c>
      <c r="S24" s="223">
        <v>100.0</v>
      </c>
      <c r="T24" s="222">
        <v>100.0</v>
      </c>
      <c r="U24" s="223">
        <v>99.3</v>
      </c>
      <c r="V24" s="223">
        <v>100.0</v>
      </c>
      <c r="W24" s="223">
        <v>100.0</v>
      </c>
      <c r="X24" s="223">
        <v>100.0</v>
      </c>
      <c r="Y24" s="223">
        <v>100.0</v>
      </c>
      <c r="Z24" s="223">
        <v>100.0</v>
      </c>
      <c r="AA24" s="223">
        <v>100.0</v>
      </c>
      <c r="AB24" s="223">
        <v>100.0</v>
      </c>
      <c r="AC24" s="223">
        <v>100.0</v>
      </c>
      <c r="AD24" s="223">
        <v>100.0</v>
      </c>
      <c r="AE24" s="223">
        <v>100.0</v>
      </c>
      <c r="AF24" s="223">
        <v>100.0</v>
      </c>
      <c r="AG24" s="223">
        <v>100.0</v>
      </c>
      <c r="AH24" s="223">
        <v>100.0</v>
      </c>
      <c r="AI24" s="223">
        <v>100.0</v>
      </c>
      <c r="AJ24" s="223">
        <v>100.0</v>
      </c>
      <c r="AK24" s="223">
        <v>100.0</v>
      </c>
      <c r="AL24" s="223">
        <v>100.0</v>
      </c>
      <c r="AM24" s="223">
        <v>100.0</v>
      </c>
      <c r="AN24" s="223">
        <v>100.0</v>
      </c>
      <c r="AO24" s="223">
        <v>100.0</v>
      </c>
      <c r="AP24" s="223">
        <v>100.0</v>
      </c>
      <c r="AQ24" s="223">
        <v>100.0</v>
      </c>
      <c r="AR24" s="223">
        <v>100.0</v>
      </c>
      <c r="AS24" s="223">
        <v>100.0</v>
      </c>
      <c r="AT24" s="223">
        <v>100.0</v>
      </c>
      <c r="AU24" s="223">
        <v>99.5</v>
      </c>
      <c r="AV24" s="223">
        <v>100.0</v>
      </c>
      <c r="AW24" s="223">
        <v>100.0</v>
      </c>
      <c r="AX24" s="223">
        <v>100.0</v>
      </c>
      <c r="AY24" s="223">
        <v>100.0</v>
      </c>
      <c r="AZ24" s="223">
        <v>100.0</v>
      </c>
      <c r="BA24" s="223">
        <v>100.0</v>
      </c>
      <c r="BB24" s="223">
        <v>99.7</v>
      </c>
      <c r="BC24" s="223">
        <v>100.0</v>
      </c>
      <c r="BD24" s="223">
        <v>100.0</v>
      </c>
      <c r="BE24" s="223">
        <v>100.0</v>
      </c>
      <c r="BF24" s="229">
        <v>100.0</v>
      </c>
      <c r="BG24" s="229">
        <v>100.0</v>
      </c>
      <c r="BH24" s="223">
        <v>100.0</v>
      </c>
      <c r="BI24" s="223">
        <v>100.0</v>
      </c>
      <c r="BJ24" s="223">
        <v>100.0</v>
      </c>
      <c r="BK24" s="223">
        <v>99.8</v>
      </c>
      <c r="BL24" s="223">
        <v>100.0</v>
      </c>
      <c r="BM24" s="223">
        <v>100.0</v>
      </c>
      <c r="BN24" s="223">
        <v>100.0</v>
      </c>
      <c r="BO24" s="223">
        <v>100.0</v>
      </c>
      <c r="BP24" s="223">
        <v>100.0</v>
      </c>
      <c r="BQ24" s="223">
        <v>100.0</v>
      </c>
      <c r="BR24" s="223">
        <v>100.0</v>
      </c>
      <c r="BS24" s="223">
        <v>99.8</v>
      </c>
      <c r="BT24" s="223">
        <v>100.0</v>
      </c>
      <c r="BU24" s="223">
        <v>100.0</v>
      </c>
      <c r="BV24" s="223">
        <v>100.0</v>
      </c>
      <c r="BW24" s="223">
        <v>100.0</v>
      </c>
      <c r="BX24" s="223">
        <v>100.0</v>
      </c>
      <c r="BY24" s="223">
        <v>100.0</v>
      </c>
      <c r="BZ24" s="223">
        <v>100.0</v>
      </c>
      <c r="CA24" s="223">
        <v>99.5</v>
      </c>
      <c r="CB24" s="223">
        <v>100.0</v>
      </c>
      <c r="CC24" s="223">
        <v>100.0</v>
      </c>
      <c r="CD24" s="223">
        <v>100.0</v>
      </c>
      <c r="CE24" s="223">
        <v>100.0</v>
      </c>
      <c r="CF24" s="223">
        <v>100.0</v>
      </c>
      <c r="CG24" s="223">
        <v>100.0</v>
      </c>
      <c r="CH24" s="223">
        <v>100.0</v>
      </c>
      <c r="CI24" s="223">
        <v>100.0</v>
      </c>
      <c r="CJ24" s="223">
        <v>100.0</v>
      </c>
      <c r="CK24" s="223">
        <v>100.0</v>
      </c>
      <c r="CL24" s="223">
        <v>100.0</v>
      </c>
      <c r="CM24" s="223">
        <v>100.0</v>
      </c>
      <c r="CN24" s="223">
        <v>100.0</v>
      </c>
      <c r="CO24" s="223">
        <v>100.0</v>
      </c>
      <c r="CP24" s="223">
        <v>100.0</v>
      </c>
      <c r="CQ24" s="223">
        <v>100.0</v>
      </c>
      <c r="CR24" s="223">
        <v>100.0</v>
      </c>
      <c r="CS24" s="223">
        <v>100.0</v>
      </c>
      <c r="CT24" s="223">
        <v>100.0</v>
      </c>
      <c r="CU24" s="223">
        <v>100.0</v>
      </c>
      <c r="CV24" s="223">
        <v>100.0</v>
      </c>
      <c r="CW24" s="223">
        <v>100.0</v>
      </c>
      <c r="CX24" s="223">
        <v>100.0</v>
      </c>
      <c r="CY24" s="223">
        <v>100.0</v>
      </c>
      <c r="CZ24" s="223">
        <v>100.0</v>
      </c>
      <c r="DA24" s="223">
        <v>100.0</v>
      </c>
      <c r="DB24" s="223">
        <v>100.0</v>
      </c>
      <c r="DC24" s="223">
        <v>100.0</v>
      </c>
      <c r="DD24" s="223">
        <v>100.0</v>
      </c>
      <c r="DE24" s="223">
        <v>99.8</v>
      </c>
      <c r="DF24" s="223">
        <v>100.0</v>
      </c>
      <c r="DG24" s="223">
        <v>100.0</v>
      </c>
      <c r="DH24" s="223">
        <v>100.0</v>
      </c>
      <c r="DI24" s="223">
        <v>100.0</v>
      </c>
      <c r="DJ24" s="223">
        <v>100.0</v>
      </c>
      <c r="DK24" s="223">
        <v>100.0</v>
      </c>
      <c r="DL24" s="223">
        <v>100.0</v>
      </c>
      <c r="DM24" s="223">
        <v>100.0</v>
      </c>
      <c r="DN24" s="223">
        <v>100.0</v>
      </c>
      <c r="DO24" s="223">
        <v>100.0</v>
      </c>
      <c r="DP24" s="223">
        <v>99.7</v>
      </c>
      <c r="DQ24" s="222">
        <v>100.0</v>
      </c>
      <c r="DR24" s="222">
        <v>100.0</v>
      </c>
      <c r="DS24" s="223">
        <v>100.0</v>
      </c>
      <c r="DT24" s="222">
        <v>100.0</v>
      </c>
      <c r="DU24" s="205"/>
      <c r="DV24" s="205"/>
    </row>
    <row r="25" ht="13.5" customHeight="1">
      <c r="A25" s="225">
        <v>3.3</v>
      </c>
      <c r="B25" s="226">
        <v>22.8</v>
      </c>
      <c r="C25" s="227">
        <v>65.0</v>
      </c>
      <c r="D25" s="228">
        <v>1.06</v>
      </c>
      <c r="E25" s="220">
        <v>0.32</v>
      </c>
      <c r="F25" s="221">
        <v>99.7</v>
      </c>
      <c r="G25" s="221">
        <v>100.0</v>
      </c>
      <c r="H25" s="221">
        <v>100.0</v>
      </c>
      <c r="I25" s="221">
        <v>100.0</v>
      </c>
      <c r="J25" s="221">
        <v>100.0</v>
      </c>
      <c r="K25" s="221">
        <v>100.0</v>
      </c>
      <c r="L25" s="222">
        <v>99.6</v>
      </c>
      <c r="M25" s="223">
        <v>99.7</v>
      </c>
      <c r="N25" s="223">
        <v>100.0</v>
      </c>
      <c r="O25" s="223">
        <v>100.0</v>
      </c>
      <c r="P25" s="223">
        <v>100.0</v>
      </c>
      <c r="Q25" s="223">
        <v>100.0</v>
      </c>
      <c r="R25" s="222">
        <v>100.0</v>
      </c>
      <c r="S25" s="223">
        <v>100.0</v>
      </c>
      <c r="T25" s="222">
        <v>100.0</v>
      </c>
      <c r="U25" s="223">
        <v>98.5</v>
      </c>
      <c r="V25" s="223">
        <v>100.0</v>
      </c>
      <c r="W25" s="223">
        <v>100.0</v>
      </c>
      <c r="X25" s="223">
        <v>100.0</v>
      </c>
      <c r="Y25" s="223">
        <v>100.0</v>
      </c>
      <c r="Z25" s="223">
        <v>100.0</v>
      </c>
      <c r="AA25" s="223">
        <v>100.0</v>
      </c>
      <c r="AB25" s="223">
        <v>100.0</v>
      </c>
      <c r="AC25" s="223">
        <v>100.0</v>
      </c>
      <c r="AD25" s="223">
        <v>100.0</v>
      </c>
      <c r="AE25" s="223">
        <v>100.0</v>
      </c>
      <c r="AF25" s="223">
        <v>100.0</v>
      </c>
      <c r="AG25" s="223">
        <v>100.0</v>
      </c>
      <c r="AH25" s="223">
        <v>100.0</v>
      </c>
      <c r="AI25" s="223">
        <v>100.0</v>
      </c>
      <c r="AJ25" s="223">
        <v>100.0</v>
      </c>
      <c r="AK25" s="223">
        <v>100.0</v>
      </c>
      <c r="AL25" s="223">
        <v>100.0</v>
      </c>
      <c r="AM25" s="223">
        <v>100.0</v>
      </c>
      <c r="AN25" s="223">
        <v>100.0</v>
      </c>
      <c r="AO25" s="223">
        <v>100.0</v>
      </c>
      <c r="AP25" s="223">
        <v>100.0</v>
      </c>
      <c r="AQ25" s="223">
        <v>100.0</v>
      </c>
      <c r="AR25" s="223">
        <v>100.0</v>
      </c>
      <c r="AS25" s="223">
        <v>100.0</v>
      </c>
      <c r="AT25" s="223">
        <v>100.0</v>
      </c>
      <c r="AU25" s="223">
        <v>99.0</v>
      </c>
      <c r="AV25" s="223">
        <v>100.0</v>
      </c>
      <c r="AW25" s="223">
        <v>100.0</v>
      </c>
      <c r="AX25" s="223">
        <v>100.0</v>
      </c>
      <c r="AY25" s="223">
        <v>100.0</v>
      </c>
      <c r="AZ25" s="223">
        <v>100.0</v>
      </c>
      <c r="BA25" s="223">
        <v>100.0</v>
      </c>
      <c r="BB25" s="223">
        <v>99.3</v>
      </c>
      <c r="BC25" s="223">
        <v>100.0</v>
      </c>
      <c r="BD25" s="223">
        <v>100.0</v>
      </c>
      <c r="BE25" s="223">
        <v>100.0</v>
      </c>
      <c r="BF25" s="229">
        <v>100.0</v>
      </c>
      <c r="BG25" s="229">
        <v>100.0</v>
      </c>
      <c r="BH25" s="223">
        <v>100.0</v>
      </c>
      <c r="BI25" s="223">
        <v>100.0</v>
      </c>
      <c r="BJ25" s="223">
        <v>100.0</v>
      </c>
      <c r="BK25" s="223">
        <v>99.8</v>
      </c>
      <c r="BL25" s="223">
        <v>100.0</v>
      </c>
      <c r="BM25" s="223">
        <v>100.0</v>
      </c>
      <c r="BN25" s="223">
        <v>100.0</v>
      </c>
      <c r="BO25" s="223">
        <v>100.0</v>
      </c>
      <c r="BP25" s="223">
        <v>100.0</v>
      </c>
      <c r="BQ25" s="223">
        <v>100.0</v>
      </c>
      <c r="BR25" s="223">
        <v>100.0</v>
      </c>
      <c r="BS25" s="223">
        <v>99.5</v>
      </c>
      <c r="BT25" s="223">
        <v>100.0</v>
      </c>
      <c r="BU25" s="223">
        <v>100.0</v>
      </c>
      <c r="BV25" s="223">
        <v>100.0</v>
      </c>
      <c r="BW25" s="223">
        <v>100.0</v>
      </c>
      <c r="BX25" s="223">
        <v>100.0</v>
      </c>
      <c r="BY25" s="223">
        <v>100.0</v>
      </c>
      <c r="BZ25" s="223">
        <v>100.0</v>
      </c>
      <c r="CA25" s="223">
        <v>99.1</v>
      </c>
      <c r="CB25" s="223">
        <v>100.0</v>
      </c>
      <c r="CC25" s="223">
        <v>100.0</v>
      </c>
      <c r="CD25" s="223">
        <v>100.0</v>
      </c>
      <c r="CE25" s="223">
        <v>100.0</v>
      </c>
      <c r="CF25" s="223">
        <v>100.0</v>
      </c>
      <c r="CG25" s="223">
        <v>100.0</v>
      </c>
      <c r="CH25" s="223">
        <v>100.0</v>
      </c>
      <c r="CI25" s="223">
        <v>100.0</v>
      </c>
      <c r="CJ25" s="223">
        <v>100.0</v>
      </c>
      <c r="CK25" s="223">
        <v>100.0</v>
      </c>
      <c r="CL25" s="223">
        <v>100.0</v>
      </c>
      <c r="CM25" s="223">
        <v>100.0</v>
      </c>
      <c r="CN25" s="223">
        <v>100.0</v>
      </c>
      <c r="CO25" s="223">
        <v>100.0</v>
      </c>
      <c r="CP25" s="223">
        <v>100.0</v>
      </c>
      <c r="CQ25" s="223">
        <v>100.0</v>
      </c>
      <c r="CR25" s="223">
        <v>100.0</v>
      </c>
      <c r="CS25" s="223">
        <v>100.0</v>
      </c>
      <c r="CT25" s="223">
        <v>100.0</v>
      </c>
      <c r="CU25" s="223">
        <v>100.0</v>
      </c>
      <c r="CV25" s="223">
        <v>100.0</v>
      </c>
      <c r="CW25" s="223">
        <v>100.0</v>
      </c>
      <c r="CX25" s="223">
        <v>100.0</v>
      </c>
      <c r="CY25" s="223">
        <v>100.0</v>
      </c>
      <c r="CZ25" s="223">
        <v>100.0</v>
      </c>
      <c r="DA25" s="223">
        <v>100.0</v>
      </c>
      <c r="DB25" s="223">
        <v>100.0</v>
      </c>
      <c r="DC25" s="223">
        <v>100.0</v>
      </c>
      <c r="DD25" s="223">
        <v>100.0</v>
      </c>
      <c r="DE25" s="223">
        <v>99.6</v>
      </c>
      <c r="DF25" s="223">
        <v>100.0</v>
      </c>
      <c r="DG25" s="223">
        <v>100.0</v>
      </c>
      <c r="DH25" s="223">
        <v>100.0</v>
      </c>
      <c r="DI25" s="223">
        <v>100.0</v>
      </c>
      <c r="DJ25" s="223">
        <v>100.0</v>
      </c>
      <c r="DK25" s="223">
        <v>100.0</v>
      </c>
      <c r="DL25" s="223">
        <v>100.0</v>
      </c>
      <c r="DM25" s="223">
        <v>100.0</v>
      </c>
      <c r="DN25" s="223">
        <v>100.0</v>
      </c>
      <c r="DO25" s="223">
        <v>100.0</v>
      </c>
      <c r="DP25" s="223">
        <v>99.4</v>
      </c>
      <c r="DQ25" s="222">
        <v>100.0</v>
      </c>
      <c r="DR25" s="222">
        <v>100.0</v>
      </c>
      <c r="DS25" s="223">
        <v>100.0</v>
      </c>
      <c r="DT25" s="222">
        <v>100.0</v>
      </c>
      <c r="DU25" s="205"/>
      <c r="DV25" s="205"/>
    </row>
    <row r="26" ht="13.5" customHeight="1">
      <c r="A26" s="225">
        <v>4.3</v>
      </c>
      <c r="B26" s="226">
        <v>29.6</v>
      </c>
      <c r="C26" s="227">
        <v>50.0</v>
      </c>
      <c r="D26" s="228">
        <v>1.38</v>
      </c>
      <c r="E26" s="220">
        <v>0.42</v>
      </c>
      <c r="F26" s="221">
        <v>99.6</v>
      </c>
      <c r="G26" s="221">
        <v>100.0</v>
      </c>
      <c r="H26" s="221">
        <v>100.0</v>
      </c>
      <c r="I26" s="221">
        <v>100.0</v>
      </c>
      <c r="J26" s="221">
        <v>100.0</v>
      </c>
      <c r="K26" s="221">
        <v>100.0</v>
      </c>
      <c r="L26" s="222">
        <v>99.5</v>
      </c>
      <c r="M26" s="223">
        <v>99.5</v>
      </c>
      <c r="N26" s="223">
        <v>100.0</v>
      </c>
      <c r="O26" s="223">
        <v>100.0</v>
      </c>
      <c r="P26" s="223">
        <v>100.0</v>
      </c>
      <c r="Q26" s="223">
        <v>100.0</v>
      </c>
      <c r="R26" s="222">
        <v>100.0</v>
      </c>
      <c r="S26" s="223">
        <v>100.0</v>
      </c>
      <c r="T26" s="222">
        <v>100.0</v>
      </c>
      <c r="U26" s="223">
        <v>97.8</v>
      </c>
      <c r="V26" s="223">
        <v>100.0</v>
      </c>
      <c r="W26" s="223">
        <v>100.0</v>
      </c>
      <c r="X26" s="223">
        <v>100.0</v>
      </c>
      <c r="Y26" s="223">
        <v>100.0</v>
      </c>
      <c r="Z26" s="223">
        <v>100.0</v>
      </c>
      <c r="AA26" s="223">
        <v>100.0</v>
      </c>
      <c r="AB26" s="223">
        <v>100.0</v>
      </c>
      <c r="AC26" s="223">
        <v>100.0</v>
      </c>
      <c r="AD26" s="223">
        <v>100.0</v>
      </c>
      <c r="AE26" s="223">
        <v>100.0</v>
      </c>
      <c r="AF26" s="223">
        <v>100.0</v>
      </c>
      <c r="AG26" s="223">
        <v>100.0</v>
      </c>
      <c r="AH26" s="223">
        <v>100.0</v>
      </c>
      <c r="AI26" s="223">
        <v>100.0</v>
      </c>
      <c r="AJ26" s="223">
        <v>100.0</v>
      </c>
      <c r="AK26" s="223">
        <v>100.0</v>
      </c>
      <c r="AL26" s="223">
        <v>100.0</v>
      </c>
      <c r="AM26" s="223">
        <v>100.0</v>
      </c>
      <c r="AN26" s="223">
        <v>100.0</v>
      </c>
      <c r="AO26" s="223">
        <v>100.0</v>
      </c>
      <c r="AP26" s="223">
        <v>100.0</v>
      </c>
      <c r="AQ26" s="223">
        <v>100.0</v>
      </c>
      <c r="AR26" s="223">
        <v>100.0</v>
      </c>
      <c r="AS26" s="223">
        <v>100.0</v>
      </c>
      <c r="AT26" s="223">
        <v>100.0</v>
      </c>
      <c r="AU26" s="223">
        <v>98.6</v>
      </c>
      <c r="AV26" s="223">
        <v>100.0</v>
      </c>
      <c r="AW26" s="223">
        <v>100.0</v>
      </c>
      <c r="AX26" s="223">
        <v>100.0</v>
      </c>
      <c r="AY26" s="223">
        <v>100.0</v>
      </c>
      <c r="AZ26" s="223">
        <v>100.0</v>
      </c>
      <c r="BA26" s="223">
        <v>100.0</v>
      </c>
      <c r="BB26" s="223">
        <v>99.0</v>
      </c>
      <c r="BC26" s="223">
        <v>100.0</v>
      </c>
      <c r="BD26" s="223">
        <v>100.0</v>
      </c>
      <c r="BE26" s="223">
        <v>100.0</v>
      </c>
      <c r="BF26" s="229">
        <v>100.0</v>
      </c>
      <c r="BG26" s="229">
        <v>100.0</v>
      </c>
      <c r="BH26" s="223">
        <v>100.0</v>
      </c>
      <c r="BI26" s="223">
        <v>100.0</v>
      </c>
      <c r="BJ26" s="223">
        <v>100.0</v>
      </c>
      <c r="BK26" s="223">
        <v>99.7</v>
      </c>
      <c r="BL26" s="223">
        <v>100.0</v>
      </c>
      <c r="BM26" s="223">
        <v>100.0</v>
      </c>
      <c r="BN26" s="223">
        <v>100.0</v>
      </c>
      <c r="BO26" s="223">
        <v>100.0</v>
      </c>
      <c r="BP26" s="223">
        <v>100.0</v>
      </c>
      <c r="BQ26" s="223">
        <v>100.0</v>
      </c>
      <c r="BR26" s="223">
        <v>100.0</v>
      </c>
      <c r="BS26" s="223">
        <v>99.4</v>
      </c>
      <c r="BT26" s="223">
        <v>100.0</v>
      </c>
      <c r="BU26" s="223">
        <v>100.0</v>
      </c>
      <c r="BV26" s="223">
        <v>100.0</v>
      </c>
      <c r="BW26" s="223">
        <v>100.0</v>
      </c>
      <c r="BX26" s="223">
        <v>100.0</v>
      </c>
      <c r="BY26" s="223">
        <v>100.0</v>
      </c>
      <c r="BZ26" s="223">
        <v>100.0</v>
      </c>
      <c r="CA26" s="223">
        <v>98.8</v>
      </c>
      <c r="CB26" s="223">
        <v>100.0</v>
      </c>
      <c r="CC26" s="223">
        <v>100.0</v>
      </c>
      <c r="CD26" s="223">
        <v>100.0</v>
      </c>
      <c r="CE26" s="223">
        <v>100.0</v>
      </c>
      <c r="CF26" s="223">
        <v>100.0</v>
      </c>
      <c r="CG26" s="223">
        <v>100.0</v>
      </c>
      <c r="CH26" s="223">
        <v>100.0</v>
      </c>
      <c r="CI26" s="223">
        <v>100.0</v>
      </c>
      <c r="CJ26" s="223">
        <v>100.0</v>
      </c>
      <c r="CK26" s="223">
        <v>100.0</v>
      </c>
      <c r="CL26" s="223">
        <v>100.0</v>
      </c>
      <c r="CM26" s="223">
        <v>100.0</v>
      </c>
      <c r="CN26" s="223">
        <v>100.0</v>
      </c>
      <c r="CO26" s="223">
        <v>100.0</v>
      </c>
      <c r="CP26" s="223">
        <v>100.0</v>
      </c>
      <c r="CQ26" s="223">
        <v>100.0</v>
      </c>
      <c r="CR26" s="223">
        <v>100.0</v>
      </c>
      <c r="CS26" s="223">
        <v>100.0</v>
      </c>
      <c r="CT26" s="223">
        <v>100.0</v>
      </c>
      <c r="CU26" s="223">
        <v>100.0</v>
      </c>
      <c r="CV26" s="223">
        <v>100.0</v>
      </c>
      <c r="CW26" s="223">
        <v>100.0</v>
      </c>
      <c r="CX26" s="223">
        <v>100.0</v>
      </c>
      <c r="CY26" s="223">
        <v>100.0</v>
      </c>
      <c r="CZ26" s="223">
        <v>100.0</v>
      </c>
      <c r="DA26" s="223">
        <v>100.0</v>
      </c>
      <c r="DB26" s="223">
        <v>100.0</v>
      </c>
      <c r="DC26" s="223">
        <v>100.0</v>
      </c>
      <c r="DD26" s="223">
        <v>100.0</v>
      </c>
      <c r="DE26" s="223">
        <v>99.4</v>
      </c>
      <c r="DF26" s="223">
        <v>100.0</v>
      </c>
      <c r="DG26" s="223">
        <v>100.0</v>
      </c>
      <c r="DH26" s="223">
        <v>100.0</v>
      </c>
      <c r="DI26" s="223">
        <v>100.0</v>
      </c>
      <c r="DJ26" s="223">
        <v>100.0</v>
      </c>
      <c r="DK26" s="223">
        <v>100.0</v>
      </c>
      <c r="DL26" s="223">
        <v>100.0</v>
      </c>
      <c r="DM26" s="223">
        <v>100.0</v>
      </c>
      <c r="DN26" s="223">
        <v>100.0</v>
      </c>
      <c r="DO26" s="223">
        <v>100.0</v>
      </c>
      <c r="DP26" s="223">
        <v>99.3</v>
      </c>
      <c r="DQ26" s="222">
        <v>100.0</v>
      </c>
      <c r="DR26" s="222">
        <v>100.0</v>
      </c>
      <c r="DS26" s="223">
        <v>100.0</v>
      </c>
      <c r="DT26" s="222">
        <v>100.0</v>
      </c>
      <c r="DU26" s="205"/>
      <c r="DV26" s="205"/>
    </row>
    <row r="27" ht="13.5" customHeight="1">
      <c r="A27" s="225">
        <v>5.5</v>
      </c>
      <c r="B27" s="226">
        <v>37.9</v>
      </c>
      <c r="C27" s="227">
        <v>39.0</v>
      </c>
      <c r="D27" s="228">
        <v>1.76</v>
      </c>
      <c r="E27" s="220">
        <v>0.54</v>
      </c>
      <c r="F27" s="221">
        <v>99.4</v>
      </c>
      <c r="G27" s="221">
        <v>100.0</v>
      </c>
      <c r="H27" s="221">
        <v>100.0</v>
      </c>
      <c r="I27" s="221">
        <v>100.0</v>
      </c>
      <c r="J27" s="221">
        <v>100.0</v>
      </c>
      <c r="K27" s="221">
        <v>100.0</v>
      </c>
      <c r="L27" s="222">
        <v>99.3</v>
      </c>
      <c r="M27" s="223">
        <v>99.3</v>
      </c>
      <c r="N27" s="223">
        <v>100.0</v>
      </c>
      <c r="O27" s="223">
        <v>100.0</v>
      </c>
      <c r="P27" s="223">
        <v>100.0</v>
      </c>
      <c r="Q27" s="223">
        <v>100.0</v>
      </c>
      <c r="R27" s="222">
        <v>100.0</v>
      </c>
      <c r="S27" s="223">
        <v>100.0</v>
      </c>
      <c r="T27" s="222">
        <v>100.0</v>
      </c>
      <c r="U27" s="223">
        <v>97.7</v>
      </c>
      <c r="V27" s="223">
        <v>100.0</v>
      </c>
      <c r="W27" s="223">
        <v>100.0</v>
      </c>
      <c r="X27" s="223">
        <v>100.0</v>
      </c>
      <c r="Y27" s="223">
        <v>100.0</v>
      </c>
      <c r="Z27" s="223">
        <v>100.0</v>
      </c>
      <c r="AA27" s="223">
        <v>100.0</v>
      </c>
      <c r="AB27" s="223">
        <v>100.0</v>
      </c>
      <c r="AC27" s="223">
        <v>100.0</v>
      </c>
      <c r="AD27" s="223">
        <v>100.0</v>
      </c>
      <c r="AE27" s="223">
        <v>100.0</v>
      </c>
      <c r="AF27" s="223">
        <v>100.0</v>
      </c>
      <c r="AG27" s="223">
        <v>100.0</v>
      </c>
      <c r="AH27" s="223">
        <v>100.0</v>
      </c>
      <c r="AI27" s="223">
        <v>100.0</v>
      </c>
      <c r="AJ27" s="223">
        <v>100.0</v>
      </c>
      <c r="AK27" s="223">
        <v>100.0</v>
      </c>
      <c r="AL27" s="223">
        <v>100.0</v>
      </c>
      <c r="AM27" s="223">
        <v>100.0</v>
      </c>
      <c r="AN27" s="223">
        <v>100.0</v>
      </c>
      <c r="AO27" s="223">
        <v>100.0</v>
      </c>
      <c r="AP27" s="223">
        <v>100.0</v>
      </c>
      <c r="AQ27" s="223">
        <v>100.0</v>
      </c>
      <c r="AR27" s="223">
        <v>100.0</v>
      </c>
      <c r="AS27" s="223">
        <v>100.0</v>
      </c>
      <c r="AT27" s="223">
        <v>100.0</v>
      </c>
      <c r="AU27" s="223">
        <v>98.5</v>
      </c>
      <c r="AV27" s="223">
        <v>100.0</v>
      </c>
      <c r="AW27" s="223">
        <v>100.0</v>
      </c>
      <c r="AX27" s="223">
        <v>100.0</v>
      </c>
      <c r="AY27" s="223">
        <v>100.0</v>
      </c>
      <c r="AZ27" s="223">
        <v>100.0</v>
      </c>
      <c r="BA27" s="223">
        <v>100.0</v>
      </c>
      <c r="BB27" s="223">
        <v>98.7</v>
      </c>
      <c r="BC27" s="223">
        <v>100.0</v>
      </c>
      <c r="BD27" s="223">
        <v>100.0</v>
      </c>
      <c r="BE27" s="223">
        <v>100.0</v>
      </c>
      <c r="BF27" s="229">
        <v>100.0</v>
      </c>
      <c r="BG27" s="229">
        <v>100.0</v>
      </c>
      <c r="BH27" s="223">
        <v>100.0</v>
      </c>
      <c r="BI27" s="223">
        <v>100.0</v>
      </c>
      <c r="BJ27" s="223">
        <v>100.0</v>
      </c>
      <c r="BK27" s="223">
        <v>99.6</v>
      </c>
      <c r="BL27" s="223">
        <v>100.0</v>
      </c>
      <c r="BM27" s="223">
        <v>100.0</v>
      </c>
      <c r="BN27" s="223">
        <v>100.0</v>
      </c>
      <c r="BO27" s="223">
        <v>100.0</v>
      </c>
      <c r="BP27" s="223">
        <v>100.0</v>
      </c>
      <c r="BQ27" s="223">
        <v>100.0</v>
      </c>
      <c r="BR27" s="223">
        <v>100.0</v>
      </c>
      <c r="BS27" s="223">
        <v>99.3</v>
      </c>
      <c r="BT27" s="223">
        <v>100.0</v>
      </c>
      <c r="BU27" s="223">
        <v>100.0</v>
      </c>
      <c r="BV27" s="223">
        <v>100.0</v>
      </c>
      <c r="BW27" s="223">
        <v>100.0</v>
      </c>
      <c r="BX27" s="223">
        <v>100.0</v>
      </c>
      <c r="BY27" s="223">
        <v>100.0</v>
      </c>
      <c r="BZ27" s="223">
        <v>100.0</v>
      </c>
      <c r="CA27" s="223">
        <v>98.5</v>
      </c>
      <c r="CB27" s="223">
        <v>100.0</v>
      </c>
      <c r="CC27" s="223">
        <v>100.0</v>
      </c>
      <c r="CD27" s="223">
        <v>100.0</v>
      </c>
      <c r="CE27" s="223">
        <v>100.0</v>
      </c>
      <c r="CF27" s="223">
        <v>100.0</v>
      </c>
      <c r="CG27" s="223">
        <v>100.0</v>
      </c>
      <c r="CH27" s="223">
        <v>100.0</v>
      </c>
      <c r="CI27" s="223">
        <v>100.0</v>
      </c>
      <c r="CJ27" s="223">
        <v>100.0</v>
      </c>
      <c r="CK27" s="223">
        <v>100.0</v>
      </c>
      <c r="CL27" s="223">
        <v>100.0</v>
      </c>
      <c r="CM27" s="223">
        <v>100.0</v>
      </c>
      <c r="CN27" s="223">
        <v>100.0</v>
      </c>
      <c r="CO27" s="223">
        <v>100.0</v>
      </c>
      <c r="CP27" s="223">
        <v>100.0</v>
      </c>
      <c r="CQ27" s="223">
        <v>100.0</v>
      </c>
      <c r="CR27" s="223">
        <v>100.0</v>
      </c>
      <c r="CS27" s="223">
        <v>100.0</v>
      </c>
      <c r="CT27" s="223">
        <v>100.0</v>
      </c>
      <c r="CU27" s="223">
        <v>99.8</v>
      </c>
      <c r="CV27" s="223">
        <v>100.0</v>
      </c>
      <c r="CW27" s="223">
        <v>100.0</v>
      </c>
      <c r="CX27" s="223">
        <v>100.0</v>
      </c>
      <c r="CY27" s="223">
        <v>100.0</v>
      </c>
      <c r="CZ27" s="223">
        <v>100.0</v>
      </c>
      <c r="DA27" s="223">
        <v>100.0</v>
      </c>
      <c r="DB27" s="223">
        <v>100.0</v>
      </c>
      <c r="DC27" s="223">
        <v>100.0</v>
      </c>
      <c r="DD27" s="223">
        <v>100.0</v>
      </c>
      <c r="DE27" s="223">
        <v>99.2</v>
      </c>
      <c r="DF27" s="223">
        <v>100.0</v>
      </c>
      <c r="DG27" s="223">
        <v>100.0</v>
      </c>
      <c r="DH27" s="223">
        <v>100.0</v>
      </c>
      <c r="DI27" s="223">
        <v>100.0</v>
      </c>
      <c r="DJ27" s="223">
        <v>100.0</v>
      </c>
      <c r="DK27" s="223">
        <v>100.0</v>
      </c>
      <c r="DL27" s="223">
        <v>100.0</v>
      </c>
      <c r="DM27" s="223">
        <v>100.0</v>
      </c>
      <c r="DN27" s="223">
        <v>100.0</v>
      </c>
      <c r="DO27" s="223">
        <v>100.0</v>
      </c>
      <c r="DP27" s="223">
        <v>99.1</v>
      </c>
      <c r="DQ27" s="222">
        <v>100.0</v>
      </c>
      <c r="DR27" s="222">
        <v>100.0</v>
      </c>
      <c r="DS27" s="223">
        <v>100.0</v>
      </c>
      <c r="DT27" s="222">
        <v>100.0</v>
      </c>
      <c r="DU27" s="205"/>
      <c r="DV27" s="205"/>
    </row>
    <row r="28" ht="13.5" customHeight="1">
      <c r="A28" s="225">
        <v>7.2</v>
      </c>
      <c r="B28" s="226">
        <v>49.6</v>
      </c>
      <c r="C28" s="227">
        <v>30.0</v>
      </c>
      <c r="D28" s="228">
        <v>2.31</v>
      </c>
      <c r="E28" s="220">
        <v>0.7</v>
      </c>
      <c r="F28" s="221">
        <v>99.3</v>
      </c>
      <c r="G28" s="221">
        <v>100.0</v>
      </c>
      <c r="H28" s="221">
        <v>100.0</v>
      </c>
      <c r="I28" s="221">
        <v>99.9</v>
      </c>
      <c r="J28" s="221">
        <v>100.0</v>
      </c>
      <c r="K28" s="221">
        <v>100.0</v>
      </c>
      <c r="L28" s="222">
        <v>99.1</v>
      </c>
      <c r="M28" s="223">
        <v>99.2</v>
      </c>
      <c r="N28" s="223">
        <v>100.0</v>
      </c>
      <c r="O28" s="223">
        <v>100.0</v>
      </c>
      <c r="P28" s="223">
        <v>100.0</v>
      </c>
      <c r="Q28" s="223">
        <v>100.0</v>
      </c>
      <c r="R28" s="222">
        <v>100.0</v>
      </c>
      <c r="S28" s="223">
        <v>100.0</v>
      </c>
      <c r="T28" s="222">
        <v>100.0</v>
      </c>
      <c r="U28" s="223">
        <v>97.7</v>
      </c>
      <c r="V28" s="223">
        <v>100.0</v>
      </c>
      <c r="W28" s="223">
        <v>100.0</v>
      </c>
      <c r="X28" s="223">
        <v>100.0</v>
      </c>
      <c r="Y28" s="223">
        <v>100.0</v>
      </c>
      <c r="Z28" s="223">
        <v>100.0</v>
      </c>
      <c r="AA28" s="223">
        <v>100.0</v>
      </c>
      <c r="AB28" s="223">
        <v>100.0</v>
      </c>
      <c r="AC28" s="223">
        <v>100.0</v>
      </c>
      <c r="AD28" s="223">
        <v>100.0</v>
      </c>
      <c r="AE28" s="223">
        <v>100.0</v>
      </c>
      <c r="AF28" s="223">
        <v>100.0</v>
      </c>
      <c r="AG28" s="223">
        <v>100.0</v>
      </c>
      <c r="AH28" s="223">
        <v>100.0</v>
      </c>
      <c r="AI28" s="223">
        <v>100.0</v>
      </c>
      <c r="AJ28" s="223">
        <v>100.0</v>
      </c>
      <c r="AK28" s="223">
        <v>100.0</v>
      </c>
      <c r="AL28" s="223">
        <v>100.0</v>
      </c>
      <c r="AM28" s="223">
        <v>100.0</v>
      </c>
      <c r="AN28" s="223">
        <v>100.0</v>
      </c>
      <c r="AO28" s="223">
        <v>100.0</v>
      </c>
      <c r="AP28" s="223">
        <v>100.0</v>
      </c>
      <c r="AQ28" s="223">
        <v>100.0</v>
      </c>
      <c r="AR28" s="223">
        <v>99.7</v>
      </c>
      <c r="AS28" s="223">
        <v>100.0</v>
      </c>
      <c r="AT28" s="223">
        <v>100.0</v>
      </c>
      <c r="AU28" s="223">
        <v>98.4</v>
      </c>
      <c r="AV28" s="223">
        <v>100.0</v>
      </c>
      <c r="AW28" s="223">
        <v>100.0</v>
      </c>
      <c r="AX28" s="223">
        <v>100.0</v>
      </c>
      <c r="AY28" s="223">
        <v>100.0</v>
      </c>
      <c r="AZ28" s="223">
        <v>100.0</v>
      </c>
      <c r="BA28" s="223">
        <v>100.0</v>
      </c>
      <c r="BB28" s="223">
        <v>97.8</v>
      </c>
      <c r="BC28" s="223">
        <v>100.0</v>
      </c>
      <c r="BD28" s="223">
        <v>100.0</v>
      </c>
      <c r="BE28" s="223">
        <v>100.0</v>
      </c>
      <c r="BF28" s="229">
        <v>100.0</v>
      </c>
      <c r="BG28" s="229">
        <v>100.0</v>
      </c>
      <c r="BH28" s="223">
        <v>100.0</v>
      </c>
      <c r="BI28" s="223">
        <v>100.0</v>
      </c>
      <c r="BJ28" s="223">
        <v>100.0</v>
      </c>
      <c r="BK28" s="223">
        <v>99.6</v>
      </c>
      <c r="BL28" s="223">
        <v>100.0</v>
      </c>
      <c r="BM28" s="223">
        <v>100.0</v>
      </c>
      <c r="BN28" s="223">
        <v>100.0</v>
      </c>
      <c r="BO28" s="223">
        <v>100.0</v>
      </c>
      <c r="BP28" s="223">
        <v>100.0</v>
      </c>
      <c r="BQ28" s="223">
        <v>100.0</v>
      </c>
      <c r="BR28" s="223">
        <v>100.0</v>
      </c>
      <c r="BS28" s="223">
        <v>99.1</v>
      </c>
      <c r="BT28" s="223">
        <v>100.0</v>
      </c>
      <c r="BU28" s="223">
        <v>100.0</v>
      </c>
      <c r="BV28" s="223">
        <v>100.0</v>
      </c>
      <c r="BW28" s="223">
        <v>100.0</v>
      </c>
      <c r="BX28" s="223">
        <v>100.0</v>
      </c>
      <c r="BY28" s="223">
        <v>100.0</v>
      </c>
      <c r="BZ28" s="223">
        <v>100.0</v>
      </c>
      <c r="CA28" s="223">
        <v>98.3</v>
      </c>
      <c r="CB28" s="223">
        <v>100.0</v>
      </c>
      <c r="CC28" s="223">
        <v>100.0</v>
      </c>
      <c r="CD28" s="223">
        <v>100.0</v>
      </c>
      <c r="CE28" s="223">
        <v>100.0</v>
      </c>
      <c r="CF28" s="223">
        <v>100.0</v>
      </c>
      <c r="CG28" s="223">
        <v>100.0</v>
      </c>
      <c r="CH28" s="223">
        <v>100.0</v>
      </c>
      <c r="CI28" s="223">
        <v>100.0</v>
      </c>
      <c r="CJ28" s="223">
        <v>100.0</v>
      </c>
      <c r="CK28" s="223">
        <v>100.0</v>
      </c>
      <c r="CL28" s="223">
        <v>100.0</v>
      </c>
      <c r="CM28" s="223">
        <v>100.0</v>
      </c>
      <c r="CN28" s="223">
        <v>100.0</v>
      </c>
      <c r="CO28" s="223">
        <v>100.0</v>
      </c>
      <c r="CP28" s="223">
        <v>100.0</v>
      </c>
      <c r="CQ28" s="223">
        <v>100.0</v>
      </c>
      <c r="CR28" s="223">
        <v>100.0</v>
      </c>
      <c r="CS28" s="223">
        <v>100.0</v>
      </c>
      <c r="CT28" s="223">
        <v>100.0</v>
      </c>
      <c r="CU28" s="223">
        <v>99.6</v>
      </c>
      <c r="CV28" s="223">
        <v>100.0</v>
      </c>
      <c r="CW28" s="223">
        <v>100.0</v>
      </c>
      <c r="CX28" s="223">
        <v>100.0</v>
      </c>
      <c r="CY28" s="223">
        <v>100.0</v>
      </c>
      <c r="CZ28" s="223">
        <v>100.0</v>
      </c>
      <c r="DA28" s="223">
        <v>100.0</v>
      </c>
      <c r="DB28" s="223">
        <v>100.0</v>
      </c>
      <c r="DC28" s="223">
        <v>100.0</v>
      </c>
      <c r="DD28" s="223">
        <v>100.0</v>
      </c>
      <c r="DE28" s="223">
        <v>99.0</v>
      </c>
      <c r="DF28" s="223">
        <v>100.0</v>
      </c>
      <c r="DG28" s="223">
        <v>100.0</v>
      </c>
      <c r="DH28" s="223">
        <v>100.0</v>
      </c>
      <c r="DI28" s="223">
        <v>100.0</v>
      </c>
      <c r="DJ28" s="223">
        <v>100.0</v>
      </c>
      <c r="DK28" s="223">
        <v>100.0</v>
      </c>
      <c r="DL28" s="223">
        <v>100.0</v>
      </c>
      <c r="DM28" s="223">
        <v>100.0</v>
      </c>
      <c r="DN28" s="223">
        <v>100.0</v>
      </c>
      <c r="DO28" s="223">
        <v>100.0</v>
      </c>
      <c r="DP28" s="223">
        <v>99.1</v>
      </c>
      <c r="DQ28" s="222">
        <v>100.0</v>
      </c>
      <c r="DR28" s="222">
        <v>100.0</v>
      </c>
      <c r="DS28" s="223">
        <v>100.0</v>
      </c>
      <c r="DT28" s="222">
        <v>100.0</v>
      </c>
      <c r="DU28" s="205"/>
      <c r="DV28" s="205"/>
    </row>
    <row r="29" ht="13.5" customHeight="1">
      <c r="A29" s="225">
        <v>9.3</v>
      </c>
      <c r="B29" s="226">
        <v>64.1</v>
      </c>
      <c r="C29" s="227">
        <v>23.0</v>
      </c>
      <c r="D29" s="228">
        <v>2.98</v>
      </c>
      <c r="E29" s="220">
        <v>0.91</v>
      </c>
      <c r="F29" s="221">
        <v>99.0</v>
      </c>
      <c r="G29" s="221">
        <v>100.0</v>
      </c>
      <c r="H29" s="221">
        <v>100.0</v>
      </c>
      <c r="I29" s="221">
        <v>99.7</v>
      </c>
      <c r="J29" s="221">
        <v>100.0</v>
      </c>
      <c r="K29" s="221">
        <v>100.0</v>
      </c>
      <c r="L29" s="222">
        <v>98.9</v>
      </c>
      <c r="M29" s="223">
        <v>98.8</v>
      </c>
      <c r="N29" s="223">
        <v>100.0</v>
      </c>
      <c r="O29" s="223">
        <v>100.0</v>
      </c>
      <c r="P29" s="223">
        <v>100.0</v>
      </c>
      <c r="Q29" s="223">
        <v>100.0</v>
      </c>
      <c r="R29" s="222">
        <v>100.0</v>
      </c>
      <c r="S29" s="223">
        <v>100.0</v>
      </c>
      <c r="T29" s="222">
        <v>100.0</v>
      </c>
      <c r="U29" s="223">
        <v>96.6</v>
      </c>
      <c r="V29" s="223">
        <v>100.0</v>
      </c>
      <c r="W29" s="223">
        <v>100.0</v>
      </c>
      <c r="X29" s="223">
        <v>100.0</v>
      </c>
      <c r="Y29" s="223">
        <v>100.0</v>
      </c>
      <c r="Z29" s="223">
        <v>100.0</v>
      </c>
      <c r="AA29" s="223">
        <v>100.0</v>
      </c>
      <c r="AB29" s="223">
        <v>100.0</v>
      </c>
      <c r="AC29" s="223">
        <v>100.0</v>
      </c>
      <c r="AD29" s="223">
        <v>100.0</v>
      </c>
      <c r="AE29" s="223">
        <v>100.0</v>
      </c>
      <c r="AF29" s="223">
        <v>100.0</v>
      </c>
      <c r="AG29" s="223">
        <v>100.0</v>
      </c>
      <c r="AH29" s="223">
        <v>100.0</v>
      </c>
      <c r="AI29" s="223">
        <v>100.0</v>
      </c>
      <c r="AJ29" s="223">
        <v>100.0</v>
      </c>
      <c r="AK29" s="223">
        <v>100.0</v>
      </c>
      <c r="AL29" s="223">
        <v>100.0</v>
      </c>
      <c r="AM29" s="223">
        <v>100.0</v>
      </c>
      <c r="AN29" s="223">
        <v>100.0</v>
      </c>
      <c r="AO29" s="223">
        <v>100.0</v>
      </c>
      <c r="AP29" s="223">
        <v>100.0</v>
      </c>
      <c r="AQ29" s="223">
        <v>100.0</v>
      </c>
      <c r="AR29" s="223">
        <v>99.5</v>
      </c>
      <c r="AS29" s="223">
        <v>100.0</v>
      </c>
      <c r="AT29" s="223">
        <v>100.0</v>
      </c>
      <c r="AU29" s="223">
        <v>98.0</v>
      </c>
      <c r="AV29" s="223">
        <v>100.0</v>
      </c>
      <c r="AW29" s="223">
        <v>100.0</v>
      </c>
      <c r="AX29" s="223">
        <v>100.0</v>
      </c>
      <c r="AY29" s="223">
        <v>100.0</v>
      </c>
      <c r="AZ29" s="223">
        <v>100.0</v>
      </c>
      <c r="BA29" s="223">
        <v>100.0</v>
      </c>
      <c r="BB29" s="223">
        <v>94.3</v>
      </c>
      <c r="BC29" s="223">
        <v>99.8</v>
      </c>
      <c r="BD29" s="223">
        <v>100.0</v>
      </c>
      <c r="BE29" s="223">
        <v>100.0</v>
      </c>
      <c r="BF29" s="229">
        <v>100.0</v>
      </c>
      <c r="BG29" s="229">
        <v>100.0</v>
      </c>
      <c r="BH29" s="223">
        <v>100.0</v>
      </c>
      <c r="BI29" s="223">
        <v>100.0</v>
      </c>
      <c r="BJ29" s="223">
        <v>100.0</v>
      </c>
      <c r="BK29" s="223">
        <v>99.5</v>
      </c>
      <c r="BL29" s="223">
        <v>100.0</v>
      </c>
      <c r="BM29" s="223">
        <v>99.9</v>
      </c>
      <c r="BN29" s="223">
        <v>100.0</v>
      </c>
      <c r="BO29" s="223">
        <v>100.0</v>
      </c>
      <c r="BP29" s="223">
        <v>100.0</v>
      </c>
      <c r="BQ29" s="223">
        <v>100.0</v>
      </c>
      <c r="BR29" s="223">
        <v>100.0</v>
      </c>
      <c r="BS29" s="223">
        <v>98.9</v>
      </c>
      <c r="BT29" s="223">
        <v>100.0</v>
      </c>
      <c r="BU29" s="223">
        <v>100.0</v>
      </c>
      <c r="BV29" s="223">
        <v>100.0</v>
      </c>
      <c r="BW29" s="223">
        <v>100.0</v>
      </c>
      <c r="BX29" s="223">
        <v>100.0</v>
      </c>
      <c r="BY29" s="223">
        <v>100.0</v>
      </c>
      <c r="BZ29" s="223">
        <v>100.0</v>
      </c>
      <c r="CA29" s="223">
        <v>98.0</v>
      </c>
      <c r="CB29" s="223">
        <v>100.0</v>
      </c>
      <c r="CC29" s="223">
        <v>100.0</v>
      </c>
      <c r="CD29" s="223">
        <v>100.0</v>
      </c>
      <c r="CE29" s="223">
        <v>100.0</v>
      </c>
      <c r="CF29" s="223">
        <v>100.0</v>
      </c>
      <c r="CG29" s="223">
        <v>100.0</v>
      </c>
      <c r="CH29" s="223">
        <v>100.0</v>
      </c>
      <c r="CI29" s="223">
        <v>100.0</v>
      </c>
      <c r="CJ29" s="223">
        <v>100.0</v>
      </c>
      <c r="CK29" s="223">
        <v>100.0</v>
      </c>
      <c r="CL29" s="223">
        <v>100.0</v>
      </c>
      <c r="CM29" s="223">
        <v>100.0</v>
      </c>
      <c r="CN29" s="223">
        <v>100.0</v>
      </c>
      <c r="CO29" s="223">
        <v>100.0</v>
      </c>
      <c r="CP29" s="223">
        <v>100.0</v>
      </c>
      <c r="CQ29" s="223">
        <v>100.0</v>
      </c>
      <c r="CR29" s="223">
        <v>100.0</v>
      </c>
      <c r="CS29" s="223">
        <v>100.0</v>
      </c>
      <c r="CT29" s="223">
        <v>100.0</v>
      </c>
      <c r="CU29" s="223">
        <v>99.3</v>
      </c>
      <c r="CV29" s="223">
        <v>100.0</v>
      </c>
      <c r="CW29" s="223">
        <v>100.0</v>
      </c>
      <c r="CX29" s="223">
        <v>100.0</v>
      </c>
      <c r="CY29" s="223">
        <v>100.0</v>
      </c>
      <c r="CZ29" s="223">
        <v>99.7</v>
      </c>
      <c r="DA29" s="223">
        <v>100.0</v>
      </c>
      <c r="DB29" s="223">
        <v>100.0</v>
      </c>
      <c r="DC29" s="223">
        <v>100.0</v>
      </c>
      <c r="DD29" s="223">
        <v>100.0</v>
      </c>
      <c r="DE29" s="223">
        <v>98.7</v>
      </c>
      <c r="DF29" s="223">
        <v>100.0</v>
      </c>
      <c r="DG29" s="223">
        <v>100.0</v>
      </c>
      <c r="DH29" s="223">
        <v>100.0</v>
      </c>
      <c r="DI29" s="223">
        <v>100.0</v>
      </c>
      <c r="DJ29" s="223">
        <v>100.0</v>
      </c>
      <c r="DK29" s="223">
        <v>100.0</v>
      </c>
      <c r="DL29" s="223">
        <v>100.0</v>
      </c>
      <c r="DM29" s="223">
        <v>100.0</v>
      </c>
      <c r="DN29" s="223">
        <v>100.0</v>
      </c>
      <c r="DO29" s="223">
        <v>100.0</v>
      </c>
      <c r="DP29" s="223">
        <v>98.8</v>
      </c>
      <c r="DQ29" s="222">
        <v>100.0</v>
      </c>
      <c r="DR29" s="222">
        <v>100.0</v>
      </c>
      <c r="DS29" s="223">
        <v>100.0</v>
      </c>
      <c r="DT29" s="222">
        <v>100.0</v>
      </c>
      <c r="DU29" s="205"/>
      <c r="DV29" s="205"/>
    </row>
    <row r="30" ht="13.5" customHeight="1">
      <c r="A30" s="225">
        <v>12.0</v>
      </c>
      <c r="B30" s="226">
        <v>82.7</v>
      </c>
      <c r="C30" s="227">
        <v>18.0</v>
      </c>
      <c r="D30" s="228">
        <v>3.85</v>
      </c>
      <c r="E30" s="220">
        <v>1.17</v>
      </c>
      <c r="F30" s="221">
        <v>98.8</v>
      </c>
      <c r="G30" s="221">
        <v>99.9</v>
      </c>
      <c r="H30" s="221">
        <v>100.0</v>
      </c>
      <c r="I30" s="221">
        <v>99.6</v>
      </c>
      <c r="J30" s="221">
        <v>100.0</v>
      </c>
      <c r="K30" s="221">
        <v>100.0</v>
      </c>
      <c r="L30" s="222">
        <v>98.6</v>
      </c>
      <c r="M30" s="223">
        <v>98.3</v>
      </c>
      <c r="N30" s="223">
        <v>100.0</v>
      </c>
      <c r="O30" s="223">
        <v>100.0</v>
      </c>
      <c r="P30" s="223">
        <v>100.0</v>
      </c>
      <c r="Q30" s="223">
        <v>100.0</v>
      </c>
      <c r="R30" s="222">
        <v>100.0</v>
      </c>
      <c r="S30" s="223">
        <v>100.0</v>
      </c>
      <c r="T30" s="222">
        <v>100.0</v>
      </c>
      <c r="U30" s="223">
        <v>96.2</v>
      </c>
      <c r="V30" s="223">
        <v>100.0</v>
      </c>
      <c r="W30" s="223">
        <v>100.0</v>
      </c>
      <c r="X30" s="223">
        <v>100.0</v>
      </c>
      <c r="Y30" s="223">
        <v>100.0</v>
      </c>
      <c r="Z30" s="223">
        <v>100.0</v>
      </c>
      <c r="AA30" s="223">
        <v>100.0</v>
      </c>
      <c r="AB30" s="223">
        <v>100.0</v>
      </c>
      <c r="AC30" s="223">
        <v>100.0</v>
      </c>
      <c r="AD30" s="223">
        <v>100.0</v>
      </c>
      <c r="AE30" s="223">
        <v>100.0</v>
      </c>
      <c r="AF30" s="223">
        <v>100.0</v>
      </c>
      <c r="AG30" s="223">
        <v>100.0</v>
      </c>
      <c r="AH30" s="223">
        <v>100.0</v>
      </c>
      <c r="AI30" s="223">
        <v>100.0</v>
      </c>
      <c r="AJ30" s="223">
        <v>100.0</v>
      </c>
      <c r="AK30" s="223">
        <v>100.0</v>
      </c>
      <c r="AL30" s="223">
        <v>100.0</v>
      </c>
      <c r="AM30" s="223">
        <v>100.0</v>
      </c>
      <c r="AN30" s="223">
        <v>100.0</v>
      </c>
      <c r="AO30" s="223">
        <v>100.0</v>
      </c>
      <c r="AP30" s="223">
        <v>100.0</v>
      </c>
      <c r="AQ30" s="223">
        <v>100.0</v>
      </c>
      <c r="AR30" s="223">
        <v>99.4</v>
      </c>
      <c r="AS30" s="223">
        <v>100.0</v>
      </c>
      <c r="AT30" s="223">
        <v>100.0</v>
      </c>
      <c r="AU30" s="223">
        <v>97.9</v>
      </c>
      <c r="AV30" s="223">
        <v>100.0</v>
      </c>
      <c r="AW30" s="223">
        <v>100.0</v>
      </c>
      <c r="AX30" s="223">
        <v>100.0</v>
      </c>
      <c r="AY30" s="223">
        <v>100.0</v>
      </c>
      <c r="AZ30" s="223">
        <v>100.0</v>
      </c>
      <c r="BA30" s="223">
        <v>100.0</v>
      </c>
      <c r="BB30" s="223">
        <v>76.9</v>
      </c>
      <c r="BC30" s="223">
        <v>99.7</v>
      </c>
      <c r="BD30" s="223">
        <v>100.0</v>
      </c>
      <c r="BE30" s="223">
        <v>100.0</v>
      </c>
      <c r="BF30" s="229">
        <v>100.0</v>
      </c>
      <c r="BG30" s="229">
        <v>100.0</v>
      </c>
      <c r="BH30" s="223">
        <v>100.0</v>
      </c>
      <c r="BI30" s="223">
        <v>100.0</v>
      </c>
      <c r="BJ30" s="223">
        <v>100.0</v>
      </c>
      <c r="BK30" s="223">
        <v>99.5</v>
      </c>
      <c r="BL30" s="223">
        <v>100.0</v>
      </c>
      <c r="BM30" s="223">
        <v>99.9</v>
      </c>
      <c r="BN30" s="223">
        <v>100.0</v>
      </c>
      <c r="BO30" s="223">
        <v>100.0</v>
      </c>
      <c r="BP30" s="223">
        <v>100.0</v>
      </c>
      <c r="BQ30" s="223">
        <v>100.0</v>
      </c>
      <c r="BR30" s="223">
        <v>100.0</v>
      </c>
      <c r="BS30" s="223">
        <v>98.5</v>
      </c>
      <c r="BT30" s="223">
        <v>100.0</v>
      </c>
      <c r="BU30" s="223">
        <v>100.0</v>
      </c>
      <c r="BV30" s="223">
        <v>100.0</v>
      </c>
      <c r="BW30" s="223">
        <v>100.0</v>
      </c>
      <c r="BX30" s="223">
        <v>99.8</v>
      </c>
      <c r="BY30" s="223">
        <v>100.0</v>
      </c>
      <c r="BZ30" s="223">
        <v>100.0</v>
      </c>
      <c r="CA30" s="223">
        <v>97.8</v>
      </c>
      <c r="CB30" s="223">
        <v>100.0</v>
      </c>
      <c r="CC30" s="223">
        <v>100.0</v>
      </c>
      <c r="CD30" s="223">
        <v>100.0</v>
      </c>
      <c r="CE30" s="223">
        <v>100.0</v>
      </c>
      <c r="CF30" s="223">
        <v>100.0</v>
      </c>
      <c r="CG30" s="223">
        <v>100.0</v>
      </c>
      <c r="CH30" s="223">
        <v>100.0</v>
      </c>
      <c r="CI30" s="223">
        <v>100.0</v>
      </c>
      <c r="CJ30" s="223">
        <v>100.0</v>
      </c>
      <c r="CK30" s="223">
        <v>100.0</v>
      </c>
      <c r="CL30" s="223">
        <v>100.0</v>
      </c>
      <c r="CM30" s="223">
        <v>100.0</v>
      </c>
      <c r="CN30" s="223">
        <v>100.0</v>
      </c>
      <c r="CO30" s="223">
        <v>100.0</v>
      </c>
      <c r="CP30" s="223">
        <v>100.0</v>
      </c>
      <c r="CQ30" s="223">
        <v>100.0</v>
      </c>
      <c r="CR30" s="223">
        <v>100.0</v>
      </c>
      <c r="CS30" s="223">
        <v>100.0</v>
      </c>
      <c r="CT30" s="223">
        <v>100.0</v>
      </c>
      <c r="CU30" s="223">
        <v>99.0</v>
      </c>
      <c r="CV30" s="223">
        <v>100.0</v>
      </c>
      <c r="CW30" s="223">
        <v>100.0</v>
      </c>
      <c r="CX30" s="223">
        <v>100.0</v>
      </c>
      <c r="CY30" s="223">
        <v>100.0</v>
      </c>
      <c r="CZ30" s="223">
        <v>99.6</v>
      </c>
      <c r="DA30" s="223">
        <v>100.0</v>
      </c>
      <c r="DB30" s="223">
        <v>100.0</v>
      </c>
      <c r="DC30" s="223">
        <v>100.0</v>
      </c>
      <c r="DD30" s="223">
        <v>100.0</v>
      </c>
      <c r="DE30" s="223">
        <v>98.3</v>
      </c>
      <c r="DF30" s="223">
        <v>99.8</v>
      </c>
      <c r="DG30" s="223">
        <v>100.0</v>
      </c>
      <c r="DH30" s="223">
        <v>100.0</v>
      </c>
      <c r="DI30" s="223">
        <v>100.0</v>
      </c>
      <c r="DJ30" s="223">
        <v>100.0</v>
      </c>
      <c r="DK30" s="223">
        <v>100.0</v>
      </c>
      <c r="DL30" s="223">
        <v>100.0</v>
      </c>
      <c r="DM30" s="223">
        <v>100.0</v>
      </c>
      <c r="DN30" s="223">
        <v>100.0</v>
      </c>
      <c r="DO30" s="223">
        <v>100.0</v>
      </c>
      <c r="DP30" s="223">
        <v>98.8</v>
      </c>
      <c r="DQ30" s="222">
        <v>100.0</v>
      </c>
      <c r="DR30" s="222">
        <v>100.0</v>
      </c>
      <c r="DS30" s="223">
        <v>100.0</v>
      </c>
      <c r="DT30" s="222">
        <v>100.0</v>
      </c>
      <c r="DU30" s="205"/>
      <c r="DV30" s="205"/>
    </row>
    <row r="31" ht="13.5" customHeight="1">
      <c r="A31" s="225">
        <v>15.5</v>
      </c>
      <c r="B31" s="226">
        <v>106.9</v>
      </c>
      <c r="C31" s="227">
        <v>14.0</v>
      </c>
      <c r="D31" s="228">
        <v>4.97</v>
      </c>
      <c r="E31" s="220">
        <v>1.51</v>
      </c>
      <c r="F31" s="221">
        <v>98.3</v>
      </c>
      <c r="G31" s="221">
        <v>99.8</v>
      </c>
      <c r="H31" s="221">
        <v>99.8</v>
      </c>
      <c r="I31" s="221">
        <v>99.2</v>
      </c>
      <c r="J31" s="221">
        <v>99.8</v>
      </c>
      <c r="K31" s="221">
        <v>99.9</v>
      </c>
      <c r="L31" s="222">
        <v>97.9</v>
      </c>
      <c r="M31" s="223">
        <v>86.1</v>
      </c>
      <c r="N31" s="223">
        <v>100.0</v>
      </c>
      <c r="O31" s="223">
        <v>100.0</v>
      </c>
      <c r="P31" s="223">
        <v>100.0</v>
      </c>
      <c r="Q31" s="223">
        <v>100.0</v>
      </c>
      <c r="R31" s="222">
        <v>100.0</v>
      </c>
      <c r="S31" s="223">
        <v>100.0</v>
      </c>
      <c r="T31" s="222">
        <v>100.0</v>
      </c>
      <c r="U31" s="223">
        <v>95.4</v>
      </c>
      <c r="V31" s="223">
        <v>100.0</v>
      </c>
      <c r="W31" s="223">
        <v>100.0</v>
      </c>
      <c r="X31" s="223">
        <v>100.0</v>
      </c>
      <c r="Y31" s="223">
        <v>100.0</v>
      </c>
      <c r="Z31" s="223">
        <v>100.0</v>
      </c>
      <c r="AA31" s="223">
        <v>100.0</v>
      </c>
      <c r="AB31" s="223">
        <v>100.0</v>
      </c>
      <c r="AC31" s="223">
        <v>100.0</v>
      </c>
      <c r="AD31" s="223">
        <v>100.0</v>
      </c>
      <c r="AE31" s="223">
        <v>100.0</v>
      </c>
      <c r="AF31" s="223">
        <v>100.0</v>
      </c>
      <c r="AG31" s="223">
        <v>100.0</v>
      </c>
      <c r="AH31" s="223">
        <v>100.0</v>
      </c>
      <c r="AI31" s="223">
        <v>100.0</v>
      </c>
      <c r="AJ31" s="223">
        <v>100.0</v>
      </c>
      <c r="AK31" s="223">
        <v>100.0</v>
      </c>
      <c r="AL31" s="223">
        <v>100.0</v>
      </c>
      <c r="AM31" s="223">
        <v>100.0</v>
      </c>
      <c r="AN31" s="223">
        <v>100.0</v>
      </c>
      <c r="AO31" s="223">
        <v>100.0</v>
      </c>
      <c r="AP31" s="223">
        <v>100.0</v>
      </c>
      <c r="AQ31" s="223">
        <v>100.0</v>
      </c>
      <c r="AR31" s="223">
        <v>99.0</v>
      </c>
      <c r="AS31" s="223">
        <v>100.0</v>
      </c>
      <c r="AT31" s="223">
        <v>100.0</v>
      </c>
      <c r="AU31" s="223">
        <v>97.7</v>
      </c>
      <c r="AV31" s="223">
        <v>100.0</v>
      </c>
      <c r="AW31" s="223">
        <v>100.0</v>
      </c>
      <c r="AX31" s="223">
        <v>100.0</v>
      </c>
      <c r="AY31" s="223">
        <v>100.0</v>
      </c>
      <c r="AZ31" s="223">
        <v>100.0</v>
      </c>
      <c r="BA31" s="223">
        <v>100.0</v>
      </c>
      <c r="BB31" s="223">
        <v>61.7</v>
      </c>
      <c r="BC31" s="223">
        <v>99.5</v>
      </c>
      <c r="BD31" s="223">
        <v>100.0</v>
      </c>
      <c r="BE31" s="223">
        <v>100.0</v>
      </c>
      <c r="BF31" s="229">
        <v>100.0</v>
      </c>
      <c r="BG31" s="229">
        <v>100.0</v>
      </c>
      <c r="BH31" s="223">
        <v>100.0</v>
      </c>
      <c r="BI31" s="223">
        <v>99.9</v>
      </c>
      <c r="BJ31" s="223">
        <v>100.0</v>
      </c>
      <c r="BK31" s="223">
        <v>99.4</v>
      </c>
      <c r="BL31" s="223">
        <v>100.0</v>
      </c>
      <c r="BM31" s="223">
        <v>99.8</v>
      </c>
      <c r="BN31" s="223">
        <v>100.0</v>
      </c>
      <c r="BO31" s="223">
        <v>99.8</v>
      </c>
      <c r="BP31" s="223">
        <v>99.8</v>
      </c>
      <c r="BQ31" s="223">
        <v>100.0</v>
      </c>
      <c r="BR31" s="223">
        <v>100.0</v>
      </c>
      <c r="BS31" s="223">
        <v>96.6</v>
      </c>
      <c r="BT31" s="223">
        <v>100.0</v>
      </c>
      <c r="BU31" s="223">
        <v>100.0</v>
      </c>
      <c r="BV31" s="223">
        <v>100.0</v>
      </c>
      <c r="BW31" s="223">
        <v>100.0</v>
      </c>
      <c r="BX31" s="223">
        <v>99.5</v>
      </c>
      <c r="BY31" s="223">
        <v>100.0</v>
      </c>
      <c r="BZ31" s="223">
        <v>99.7</v>
      </c>
      <c r="CA31" s="223">
        <v>97.5</v>
      </c>
      <c r="CB31" s="223">
        <v>100.0</v>
      </c>
      <c r="CC31" s="223">
        <v>100.0</v>
      </c>
      <c r="CD31" s="223">
        <v>100.0</v>
      </c>
      <c r="CE31" s="223">
        <v>100.0</v>
      </c>
      <c r="CF31" s="223">
        <v>100.0</v>
      </c>
      <c r="CG31" s="223">
        <v>100.0</v>
      </c>
      <c r="CH31" s="223">
        <v>100.0</v>
      </c>
      <c r="CI31" s="223">
        <v>100.0</v>
      </c>
      <c r="CJ31" s="223">
        <v>100.0</v>
      </c>
      <c r="CK31" s="223">
        <v>100.0</v>
      </c>
      <c r="CL31" s="223">
        <v>100.0</v>
      </c>
      <c r="CM31" s="223">
        <v>100.0</v>
      </c>
      <c r="CN31" s="223">
        <v>100.0</v>
      </c>
      <c r="CO31" s="223">
        <v>100.0</v>
      </c>
      <c r="CP31" s="223">
        <v>100.0</v>
      </c>
      <c r="CQ31" s="223">
        <v>100.0</v>
      </c>
      <c r="CR31" s="223">
        <v>100.0</v>
      </c>
      <c r="CS31" s="223">
        <v>100.0</v>
      </c>
      <c r="CT31" s="223">
        <v>100.0</v>
      </c>
      <c r="CU31" s="223">
        <v>97.1</v>
      </c>
      <c r="CV31" s="223">
        <v>100.0</v>
      </c>
      <c r="CW31" s="223">
        <v>100.0</v>
      </c>
      <c r="CX31" s="223">
        <v>100.0</v>
      </c>
      <c r="CY31" s="223">
        <v>100.0</v>
      </c>
      <c r="CZ31" s="223">
        <v>99.2</v>
      </c>
      <c r="DA31" s="223">
        <v>100.0</v>
      </c>
      <c r="DB31" s="223">
        <v>100.0</v>
      </c>
      <c r="DC31" s="223">
        <v>100.0</v>
      </c>
      <c r="DD31" s="223">
        <v>100.0</v>
      </c>
      <c r="DE31" s="223">
        <v>94.1</v>
      </c>
      <c r="DF31" s="223">
        <v>98.8</v>
      </c>
      <c r="DG31" s="223">
        <v>100.0</v>
      </c>
      <c r="DH31" s="223">
        <v>100.0</v>
      </c>
      <c r="DI31" s="223">
        <v>100.0</v>
      </c>
      <c r="DJ31" s="223">
        <v>100.0</v>
      </c>
      <c r="DK31" s="223">
        <v>100.0</v>
      </c>
      <c r="DL31" s="223">
        <v>100.0</v>
      </c>
      <c r="DM31" s="223">
        <v>100.0</v>
      </c>
      <c r="DN31" s="223">
        <v>100.0</v>
      </c>
      <c r="DO31" s="223">
        <v>100.0</v>
      </c>
      <c r="DP31" s="223">
        <v>98.6</v>
      </c>
      <c r="DQ31" s="222">
        <v>100.0</v>
      </c>
      <c r="DR31" s="222">
        <v>100.0</v>
      </c>
      <c r="DS31" s="223">
        <v>100.0</v>
      </c>
      <c r="DT31" s="222">
        <v>100.0</v>
      </c>
      <c r="DU31" s="205"/>
      <c r="DV31" s="205"/>
    </row>
    <row r="32" ht="13.5" customHeight="1">
      <c r="A32" s="230">
        <v>20.0</v>
      </c>
      <c r="B32" s="226">
        <v>137.9</v>
      </c>
      <c r="C32" s="227">
        <v>11.0</v>
      </c>
      <c r="D32" s="228">
        <v>6.41</v>
      </c>
      <c r="E32" s="223">
        <v>2.0</v>
      </c>
      <c r="F32" s="221">
        <v>77.4</v>
      </c>
      <c r="G32" s="221">
        <v>99.6</v>
      </c>
      <c r="H32" s="221">
        <v>99.7</v>
      </c>
      <c r="I32" s="221">
        <v>79.1</v>
      </c>
      <c r="J32" s="221">
        <v>99.8</v>
      </c>
      <c r="K32" s="221">
        <v>99.8</v>
      </c>
      <c r="L32" s="222">
        <v>76.8</v>
      </c>
      <c r="M32" s="223">
        <v>63.0</v>
      </c>
      <c r="N32" s="223">
        <v>99.9</v>
      </c>
      <c r="O32" s="223">
        <v>100.0</v>
      </c>
      <c r="P32" s="223">
        <v>100.0</v>
      </c>
      <c r="Q32" s="223">
        <v>100.0</v>
      </c>
      <c r="R32" s="222">
        <v>100.0</v>
      </c>
      <c r="S32" s="223">
        <v>100.0</v>
      </c>
      <c r="T32" s="222">
        <v>100.0</v>
      </c>
      <c r="U32" s="223">
        <v>94.7</v>
      </c>
      <c r="V32" s="223">
        <v>100.0</v>
      </c>
      <c r="W32" s="223">
        <v>100.0</v>
      </c>
      <c r="X32" s="223">
        <v>100.0</v>
      </c>
      <c r="Y32" s="223">
        <v>100.0</v>
      </c>
      <c r="Z32" s="223">
        <v>100.0</v>
      </c>
      <c r="AA32" s="223">
        <v>100.0</v>
      </c>
      <c r="AB32" s="223">
        <v>100.0</v>
      </c>
      <c r="AC32" s="223">
        <v>100.0</v>
      </c>
      <c r="AD32" s="223">
        <v>100.0</v>
      </c>
      <c r="AE32" s="223">
        <v>100.0</v>
      </c>
      <c r="AF32" s="223">
        <v>100.0</v>
      </c>
      <c r="AG32" s="223">
        <v>100.0</v>
      </c>
      <c r="AH32" s="223">
        <v>100.0</v>
      </c>
      <c r="AI32" s="223">
        <v>100.0</v>
      </c>
      <c r="AJ32" s="223">
        <v>100.0</v>
      </c>
      <c r="AK32" s="223">
        <v>100.0</v>
      </c>
      <c r="AL32" s="223">
        <v>100.0</v>
      </c>
      <c r="AM32" s="223">
        <v>100.0</v>
      </c>
      <c r="AN32" s="223">
        <v>100.0</v>
      </c>
      <c r="AO32" s="223">
        <v>100.0</v>
      </c>
      <c r="AP32" s="223">
        <v>100.0</v>
      </c>
      <c r="AQ32" s="223">
        <v>100.0</v>
      </c>
      <c r="AR32" s="223">
        <v>98.4</v>
      </c>
      <c r="AS32" s="223">
        <v>100.0</v>
      </c>
      <c r="AT32" s="223">
        <v>100.0</v>
      </c>
      <c r="AU32" s="223">
        <v>97.6</v>
      </c>
      <c r="AV32" s="223">
        <v>100.0</v>
      </c>
      <c r="AW32" s="223">
        <v>100.0</v>
      </c>
      <c r="AX32" s="223">
        <v>100.0</v>
      </c>
      <c r="AY32" s="223">
        <v>100.0</v>
      </c>
      <c r="AZ32" s="223">
        <v>100.0</v>
      </c>
      <c r="BA32" s="223">
        <v>100.0</v>
      </c>
      <c r="BB32" s="223">
        <v>54.6</v>
      </c>
      <c r="BC32" s="223">
        <v>99.5</v>
      </c>
      <c r="BD32" s="223">
        <v>100.0</v>
      </c>
      <c r="BE32" s="223">
        <v>100.0</v>
      </c>
      <c r="BF32" s="229">
        <v>100.0</v>
      </c>
      <c r="BG32" s="229">
        <v>100.0</v>
      </c>
      <c r="BH32" s="223">
        <v>100.0</v>
      </c>
      <c r="BI32" s="223">
        <v>99.8</v>
      </c>
      <c r="BJ32" s="223">
        <v>100.0</v>
      </c>
      <c r="BK32" s="223">
        <v>99.3</v>
      </c>
      <c r="BL32" s="223">
        <v>100.0</v>
      </c>
      <c r="BM32" s="223">
        <v>99.8</v>
      </c>
      <c r="BN32" s="223">
        <v>100.0</v>
      </c>
      <c r="BO32" s="223">
        <v>99.6</v>
      </c>
      <c r="BP32" s="223">
        <v>99.7</v>
      </c>
      <c r="BQ32" s="223">
        <v>99.9</v>
      </c>
      <c r="BR32" s="223">
        <v>100.0</v>
      </c>
      <c r="BS32" s="223">
        <v>76.6</v>
      </c>
      <c r="BT32" s="223">
        <v>100.0</v>
      </c>
      <c r="BU32" s="223">
        <v>100.0</v>
      </c>
      <c r="BV32" s="223">
        <v>100.0</v>
      </c>
      <c r="BW32" s="223">
        <v>100.0</v>
      </c>
      <c r="BX32" s="223">
        <v>99.4</v>
      </c>
      <c r="BY32" s="223">
        <v>100.0</v>
      </c>
      <c r="BZ32" s="223">
        <v>99.4</v>
      </c>
      <c r="CA32" s="223">
        <v>97.1</v>
      </c>
      <c r="CB32" s="223">
        <v>100.0</v>
      </c>
      <c r="CC32" s="223">
        <v>100.0</v>
      </c>
      <c r="CD32" s="223">
        <v>100.0</v>
      </c>
      <c r="CE32" s="223">
        <v>100.0</v>
      </c>
      <c r="CF32" s="223">
        <v>100.0</v>
      </c>
      <c r="CG32" s="223">
        <v>100.0</v>
      </c>
      <c r="CH32" s="223">
        <v>100.0</v>
      </c>
      <c r="CI32" s="223">
        <v>100.0</v>
      </c>
      <c r="CJ32" s="223">
        <v>100.0</v>
      </c>
      <c r="CK32" s="223">
        <v>100.0</v>
      </c>
      <c r="CL32" s="223">
        <v>100.0</v>
      </c>
      <c r="CM32" s="223">
        <v>100.0</v>
      </c>
      <c r="CN32" s="223">
        <v>100.0</v>
      </c>
      <c r="CO32" s="223">
        <v>100.0</v>
      </c>
      <c r="CP32" s="223">
        <v>100.0</v>
      </c>
      <c r="CQ32" s="223">
        <v>100.0</v>
      </c>
      <c r="CR32" s="223">
        <v>100.0</v>
      </c>
      <c r="CS32" s="223">
        <v>100.0</v>
      </c>
      <c r="CT32" s="223">
        <v>100.0</v>
      </c>
      <c r="CU32" s="223">
        <v>80.0</v>
      </c>
      <c r="CV32" s="223">
        <v>100.0</v>
      </c>
      <c r="CW32" s="223">
        <v>100.0</v>
      </c>
      <c r="CX32" s="223">
        <v>100.0</v>
      </c>
      <c r="CY32" s="223">
        <v>100.0</v>
      </c>
      <c r="CZ32" s="223">
        <v>97.9</v>
      </c>
      <c r="DA32" s="223">
        <v>100.0</v>
      </c>
      <c r="DB32" s="223">
        <v>100.0</v>
      </c>
      <c r="DC32" s="223">
        <v>100.0</v>
      </c>
      <c r="DD32" s="223">
        <v>100.0</v>
      </c>
      <c r="DE32" s="223">
        <v>78.2</v>
      </c>
      <c r="DF32" s="223">
        <v>70.1</v>
      </c>
      <c r="DG32" s="223">
        <v>100.0</v>
      </c>
      <c r="DH32" s="223">
        <v>100.0</v>
      </c>
      <c r="DI32" s="223">
        <v>100.0</v>
      </c>
      <c r="DJ32" s="223">
        <v>100.0</v>
      </c>
      <c r="DK32" s="223">
        <v>100.0</v>
      </c>
      <c r="DL32" s="223">
        <v>100.0</v>
      </c>
      <c r="DM32" s="223">
        <v>100.0</v>
      </c>
      <c r="DN32" s="223">
        <v>100.0</v>
      </c>
      <c r="DO32" s="223">
        <v>100.0</v>
      </c>
      <c r="DP32" s="223">
        <v>98.6</v>
      </c>
      <c r="DQ32" s="222">
        <v>100.0</v>
      </c>
      <c r="DR32" s="222">
        <v>100.0</v>
      </c>
      <c r="DS32" s="223">
        <v>100.0</v>
      </c>
      <c r="DT32" s="222">
        <v>100.0</v>
      </c>
      <c r="DU32" s="205"/>
      <c r="DV32" s="205"/>
    </row>
    <row r="33" ht="13.5" customHeight="1">
      <c r="A33" s="230">
        <v>25.0</v>
      </c>
      <c r="B33" s="226">
        <v>172.4</v>
      </c>
      <c r="C33" s="231">
        <v>8.6</v>
      </c>
      <c r="D33" s="228">
        <v>8.01</v>
      </c>
      <c r="E33" s="223">
        <v>2.4</v>
      </c>
      <c r="F33" s="221">
        <v>64.7</v>
      </c>
      <c r="G33" s="221">
        <v>93.3</v>
      </c>
      <c r="H33" s="221">
        <v>99.6</v>
      </c>
      <c r="I33" s="221">
        <v>65.6</v>
      </c>
      <c r="J33" s="221">
        <v>99.8</v>
      </c>
      <c r="K33" s="221">
        <v>99.7</v>
      </c>
      <c r="L33" s="222">
        <v>64.0</v>
      </c>
      <c r="M33" s="223">
        <v>55.0</v>
      </c>
      <c r="N33" s="223">
        <v>99.7</v>
      </c>
      <c r="O33" s="223">
        <v>100.0</v>
      </c>
      <c r="P33" s="223">
        <v>100.0</v>
      </c>
      <c r="Q33" s="223">
        <v>100.0</v>
      </c>
      <c r="R33" s="222">
        <v>100.0</v>
      </c>
      <c r="S33" s="223">
        <v>100.0</v>
      </c>
      <c r="T33" s="222">
        <v>100.0</v>
      </c>
      <c r="U33" s="223">
        <v>94.7</v>
      </c>
      <c r="V33" s="223">
        <v>100.0</v>
      </c>
      <c r="W33" s="223">
        <v>100.0</v>
      </c>
      <c r="X33" s="223">
        <v>100.0</v>
      </c>
      <c r="Y33" s="223">
        <v>100.0</v>
      </c>
      <c r="Z33" s="223">
        <v>100.0</v>
      </c>
      <c r="AA33" s="223">
        <v>100.0</v>
      </c>
      <c r="AB33" s="223">
        <v>100.0</v>
      </c>
      <c r="AC33" s="223">
        <v>100.0</v>
      </c>
      <c r="AD33" s="223">
        <v>99.9</v>
      </c>
      <c r="AE33" s="223">
        <v>100.0</v>
      </c>
      <c r="AF33" s="223">
        <v>100.0</v>
      </c>
      <c r="AG33" s="223">
        <v>100.0</v>
      </c>
      <c r="AH33" s="223">
        <v>100.0</v>
      </c>
      <c r="AI33" s="223">
        <v>100.0</v>
      </c>
      <c r="AJ33" s="223">
        <v>100.0</v>
      </c>
      <c r="AK33" s="223">
        <v>100.0</v>
      </c>
      <c r="AL33" s="223">
        <v>100.0</v>
      </c>
      <c r="AM33" s="223">
        <v>100.0</v>
      </c>
      <c r="AN33" s="223">
        <v>100.0</v>
      </c>
      <c r="AO33" s="223">
        <v>100.0</v>
      </c>
      <c r="AP33" s="223">
        <v>100.0</v>
      </c>
      <c r="AQ33" s="223">
        <v>99.8</v>
      </c>
      <c r="AR33" s="223">
        <v>94.3</v>
      </c>
      <c r="AS33" s="223">
        <v>100.0</v>
      </c>
      <c r="AT33" s="223">
        <v>100.0</v>
      </c>
      <c r="AU33" s="223">
        <v>97.3</v>
      </c>
      <c r="AV33" s="223">
        <v>100.0</v>
      </c>
      <c r="AW33" s="223">
        <v>100.0</v>
      </c>
      <c r="AX33" s="223">
        <v>100.0</v>
      </c>
      <c r="AY33" s="223">
        <v>100.0</v>
      </c>
      <c r="AZ33" s="223">
        <v>100.0</v>
      </c>
      <c r="BA33" s="223">
        <v>100.0</v>
      </c>
      <c r="BB33" s="223">
        <v>50.7</v>
      </c>
      <c r="BC33" s="223">
        <v>99.3</v>
      </c>
      <c r="BD33" s="223">
        <v>100.0</v>
      </c>
      <c r="BE33" s="223">
        <v>100.0</v>
      </c>
      <c r="BF33" s="229">
        <v>100.0</v>
      </c>
      <c r="BG33" s="229">
        <v>100.0</v>
      </c>
      <c r="BH33" s="223">
        <v>100.0</v>
      </c>
      <c r="BI33" s="223">
        <v>99.8</v>
      </c>
      <c r="BJ33" s="223">
        <v>100.0</v>
      </c>
      <c r="BK33" s="223">
        <v>99.2</v>
      </c>
      <c r="BL33" s="223">
        <v>99.9</v>
      </c>
      <c r="BM33" s="223">
        <v>99.8</v>
      </c>
      <c r="BN33" s="223">
        <v>100.0</v>
      </c>
      <c r="BO33" s="223">
        <v>99.3</v>
      </c>
      <c r="BP33" s="223">
        <v>99.6</v>
      </c>
      <c r="BQ33" s="223">
        <v>99.7</v>
      </c>
      <c r="BR33" s="223">
        <v>100.0</v>
      </c>
      <c r="BS33" s="223">
        <v>69.1</v>
      </c>
      <c r="BT33" s="223">
        <v>100.0</v>
      </c>
      <c r="BU33" s="223">
        <v>100.0</v>
      </c>
      <c r="BV33" s="223">
        <v>100.0</v>
      </c>
      <c r="BW33" s="223">
        <v>100.0</v>
      </c>
      <c r="BX33" s="223">
        <v>99.2</v>
      </c>
      <c r="BY33" s="223">
        <v>100.0</v>
      </c>
      <c r="BZ33" s="223">
        <v>98.9</v>
      </c>
      <c r="CA33" s="223">
        <v>96.5</v>
      </c>
      <c r="CB33" s="223">
        <v>100.0</v>
      </c>
      <c r="CC33" s="223">
        <v>100.0</v>
      </c>
      <c r="CD33" s="223">
        <v>100.0</v>
      </c>
      <c r="CE33" s="223">
        <v>100.0</v>
      </c>
      <c r="CF33" s="223">
        <v>100.0</v>
      </c>
      <c r="CG33" s="223">
        <v>100.0</v>
      </c>
      <c r="CH33" s="223">
        <v>100.0</v>
      </c>
      <c r="CI33" s="223">
        <v>100.0</v>
      </c>
      <c r="CJ33" s="223">
        <v>100.0</v>
      </c>
      <c r="CK33" s="223">
        <v>100.0</v>
      </c>
      <c r="CL33" s="223">
        <v>100.0</v>
      </c>
      <c r="CM33" s="223">
        <v>100.0</v>
      </c>
      <c r="CN33" s="223">
        <v>100.0</v>
      </c>
      <c r="CO33" s="223">
        <v>100.0</v>
      </c>
      <c r="CP33" s="223">
        <v>100.0</v>
      </c>
      <c r="CQ33" s="223">
        <v>100.0</v>
      </c>
      <c r="CR33" s="223">
        <v>100.0</v>
      </c>
      <c r="CS33" s="223">
        <v>100.0</v>
      </c>
      <c r="CT33" s="223">
        <v>100.0</v>
      </c>
      <c r="CU33" s="223">
        <v>69.8</v>
      </c>
      <c r="CV33" s="223">
        <v>100.0</v>
      </c>
      <c r="CW33" s="223">
        <v>100.0</v>
      </c>
      <c r="CX33" s="223">
        <v>100.0</v>
      </c>
      <c r="CY33" s="223">
        <v>99.9</v>
      </c>
      <c r="CZ33" s="223">
        <v>83.0</v>
      </c>
      <c r="DA33" s="223">
        <v>100.0</v>
      </c>
      <c r="DB33" s="223">
        <v>100.0</v>
      </c>
      <c r="DC33" s="223">
        <v>100.0</v>
      </c>
      <c r="DD33" s="223">
        <v>100.0</v>
      </c>
      <c r="DE33" s="223">
        <v>69.2</v>
      </c>
      <c r="DF33" s="223">
        <v>62.8</v>
      </c>
      <c r="DG33" s="223">
        <v>100.0</v>
      </c>
      <c r="DH33" s="223">
        <v>100.0</v>
      </c>
      <c r="DI33" s="223">
        <v>100.0</v>
      </c>
      <c r="DJ33" s="223">
        <v>100.0</v>
      </c>
      <c r="DK33" s="223">
        <v>100.0</v>
      </c>
      <c r="DL33" s="223">
        <v>100.0</v>
      </c>
      <c r="DM33" s="223">
        <v>100.0</v>
      </c>
      <c r="DN33" s="223">
        <v>100.0</v>
      </c>
      <c r="DO33" s="223">
        <v>100.0</v>
      </c>
      <c r="DP33" s="223">
        <v>98.5</v>
      </c>
      <c r="DQ33" s="222">
        <v>100.0</v>
      </c>
      <c r="DR33" s="222">
        <v>100.0</v>
      </c>
      <c r="DS33" s="223">
        <v>100.0</v>
      </c>
      <c r="DT33" s="222">
        <v>100.0</v>
      </c>
      <c r="DU33" s="205"/>
      <c r="DV33" s="205"/>
    </row>
    <row r="34" ht="13.5" customHeight="1">
      <c r="A34" s="230">
        <v>35.0</v>
      </c>
      <c r="B34" s="226">
        <v>241.3</v>
      </c>
      <c r="C34" s="231">
        <v>6.1</v>
      </c>
      <c r="D34" s="229">
        <v>11.2</v>
      </c>
      <c r="E34" s="223">
        <v>3.4</v>
      </c>
      <c r="F34" s="221">
        <v>55.2</v>
      </c>
      <c r="G34" s="221">
        <v>69.2</v>
      </c>
      <c r="H34" s="221">
        <v>79.3</v>
      </c>
      <c r="I34" s="221">
        <v>56.0</v>
      </c>
      <c r="J34" s="221">
        <v>99.6</v>
      </c>
      <c r="K34" s="221">
        <v>99.4</v>
      </c>
      <c r="L34" s="222">
        <v>54.7</v>
      </c>
      <c r="M34" s="223">
        <v>47.6</v>
      </c>
      <c r="N34" s="223">
        <v>99.6</v>
      </c>
      <c r="O34" s="223">
        <v>100.0</v>
      </c>
      <c r="P34" s="223">
        <v>100.0</v>
      </c>
      <c r="Q34" s="223">
        <v>100.0</v>
      </c>
      <c r="R34" s="222">
        <v>100.0</v>
      </c>
      <c r="S34" s="223">
        <v>100.0</v>
      </c>
      <c r="T34" s="222">
        <v>100.0</v>
      </c>
      <c r="U34" s="223">
        <v>94.2</v>
      </c>
      <c r="V34" s="223">
        <v>100.0</v>
      </c>
      <c r="W34" s="223">
        <v>100.0</v>
      </c>
      <c r="X34" s="223">
        <v>100.0</v>
      </c>
      <c r="Y34" s="223">
        <v>100.0</v>
      </c>
      <c r="Z34" s="223">
        <v>100.0</v>
      </c>
      <c r="AA34" s="223">
        <v>100.0</v>
      </c>
      <c r="AB34" s="223">
        <v>100.0</v>
      </c>
      <c r="AC34" s="223">
        <v>100.0</v>
      </c>
      <c r="AD34" s="223">
        <v>99.6</v>
      </c>
      <c r="AE34" s="223">
        <v>99.8</v>
      </c>
      <c r="AF34" s="223">
        <v>100.0</v>
      </c>
      <c r="AG34" s="223">
        <v>100.0</v>
      </c>
      <c r="AH34" s="223">
        <v>100.0</v>
      </c>
      <c r="AI34" s="223">
        <v>99.8</v>
      </c>
      <c r="AJ34" s="223">
        <v>100.0</v>
      </c>
      <c r="AK34" s="223">
        <v>100.0</v>
      </c>
      <c r="AL34" s="223">
        <v>100.0</v>
      </c>
      <c r="AM34" s="223">
        <v>100.0</v>
      </c>
      <c r="AN34" s="223">
        <v>100.0</v>
      </c>
      <c r="AO34" s="223">
        <v>100.0</v>
      </c>
      <c r="AP34" s="223">
        <v>100.0</v>
      </c>
      <c r="AQ34" s="223">
        <v>99.3</v>
      </c>
      <c r="AR34" s="223">
        <v>83.3</v>
      </c>
      <c r="AS34" s="223">
        <v>100.0</v>
      </c>
      <c r="AT34" s="223">
        <v>100.0</v>
      </c>
      <c r="AU34" s="223">
        <v>96.9</v>
      </c>
      <c r="AV34" s="223">
        <v>100.0</v>
      </c>
      <c r="AW34" s="223">
        <v>100.0</v>
      </c>
      <c r="AX34" s="223">
        <v>100.0</v>
      </c>
      <c r="AY34" s="223">
        <v>100.0</v>
      </c>
      <c r="AZ34" s="223">
        <v>100.0</v>
      </c>
      <c r="BA34" s="223">
        <v>100.0</v>
      </c>
      <c r="BB34" s="223">
        <v>46.4</v>
      </c>
      <c r="BC34" s="223">
        <v>98.9</v>
      </c>
      <c r="BD34" s="223">
        <v>100.0</v>
      </c>
      <c r="BE34" s="223">
        <v>99.7</v>
      </c>
      <c r="BF34" s="229">
        <v>100.0</v>
      </c>
      <c r="BG34" s="229">
        <v>100.0</v>
      </c>
      <c r="BH34" s="223">
        <v>100.0</v>
      </c>
      <c r="BI34" s="223">
        <v>99.7</v>
      </c>
      <c r="BJ34" s="223">
        <v>100.0</v>
      </c>
      <c r="BK34" s="223">
        <v>92.5</v>
      </c>
      <c r="BL34" s="223">
        <v>99.9</v>
      </c>
      <c r="BM34" s="223">
        <v>99.7</v>
      </c>
      <c r="BN34" s="223">
        <v>100.0</v>
      </c>
      <c r="BO34" s="223">
        <v>98.2</v>
      </c>
      <c r="BP34" s="223">
        <v>99.4</v>
      </c>
      <c r="BQ34" s="223">
        <v>98.5</v>
      </c>
      <c r="BR34" s="223">
        <v>100.0</v>
      </c>
      <c r="BS34" s="223">
        <v>57.3</v>
      </c>
      <c r="BT34" s="223">
        <v>100.0</v>
      </c>
      <c r="BU34" s="223">
        <v>99.9</v>
      </c>
      <c r="BV34" s="223">
        <v>99.7</v>
      </c>
      <c r="BW34" s="223">
        <v>100.0</v>
      </c>
      <c r="BX34" s="223">
        <v>98.8</v>
      </c>
      <c r="BY34" s="223">
        <v>100.0</v>
      </c>
      <c r="BZ34" s="223">
        <v>97.1</v>
      </c>
      <c r="CA34" s="223">
        <v>93.9</v>
      </c>
      <c r="CB34" s="223">
        <v>100.0</v>
      </c>
      <c r="CC34" s="223">
        <v>100.0</v>
      </c>
      <c r="CD34" s="223">
        <v>100.0</v>
      </c>
      <c r="CE34" s="223">
        <v>100.0</v>
      </c>
      <c r="CF34" s="223">
        <v>100.0</v>
      </c>
      <c r="CG34" s="223">
        <v>100.0</v>
      </c>
      <c r="CH34" s="223">
        <v>100.0</v>
      </c>
      <c r="CI34" s="232">
        <v>100.0</v>
      </c>
      <c r="CJ34" s="233">
        <v>100.0</v>
      </c>
      <c r="CK34" s="234">
        <v>100.0</v>
      </c>
      <c r="CL34" s="223">
        <v>100.0</v>
      </c>
      <c r="CM34" s="223">
        <v>100.0</v>
      </c>
      <c r="CN34" s="223">
        <v>100.0</v>
      </c>
      <c r="CO34" s="223">
        <v>100.0</v>
      </c>
      <c r="CP34" s="223">
        <v>100.0</v>
      </c>
      <c r="CQ34" s="223">
        <v>99.6</v>
      </c>
      <c r="CR34" s="223">
        <v>100.0</v>
      </c>
      <c r="CS34" s="223">
        <v>100.0</v>
      </c>
      <c r="CT34" s="223">
        <v>100.0</v>
      </c>
      <c r="CU34" s="223">
        <v>61.3</v>
      </c>
      <c r="CV34" s="223">
        <v>100.0</v>
      </c>
      <c r="CW34" s="223">
        <v>100.0</v>
      </c>
      <c r="CX34" s="223">
        <v>100.0</v>
      </c>
      <c r="CY34" s="223">
        <v>99.8</v>
      </c>
      <c r="CZ34" s="223">
        <v>67.3</v>
      </c>
      <c r="DA34" s="223">
        <v>99.7</v>
      </c>
      <c r="DB34" s="223">
        <v>100.0</v>
      </c>
      <c r="DC34" s="223">
        <v>100.0</v>
      </c>
      <c r="DD34" s="223">
        <v>99.8</v>
      </c>
      <c r="DE34" s="223">
        <v>61.7</v>
      </c>
      <c r="DF34" s="223">
        <v>55.3</v>
      </c>
      <c r="DG34" s="223">
        <v>100.0</v>
      </c>
      <c r="DH34" s="223">
        <v>100.0</v>
      </c>
      <c r="DI34" s="223">
        <v>100.0</v>
      </c>
      <c r="DJ34" s="223">
        <v>100.0</v>
      </c>
      <c r="DK34" s="223">
        <v>99.9</v>
      </c>
      <c r="DL34" s="223">
        <v>100.0</v>
      </c>
      <c r="DM34" s="223">
        <v>100.0</v>
      </c>
      <c r="DN34" s="223">
        <v>100.0</v>
      </c>
      <c r="DO34" s="223">
        <v>100.0</v>
      </c>
      <c r="DP34" s="223">
        <v>98.4</v>
      </c>
      <c r="DQ34" s="222">
        <v>100.0</v>
      </c>
      <c r="DR34" s="222">
        <v>100.0</v>
      </c>
      <c r="DS34" s="223">
        <v>100.0</v>
      </c>
      <c r="DT34" s="222">
        <v>100.0</v>
      </c>
      <c r="DU34" s="205"/>
      <c r="DV34" s="205"/>
    </row>
    <row r="35" ht="13.5" customHeight="1">
      <c r="A35" s="230">
        <v>45.0</v>
      </c>
      <c r="B35" s="226">
        <v>310.3</v>
      </c>
      <c r="C35" s="231">
        <v>4.8</v>
      </c>
      <c r="D35" s="229">
        <v>14.4</v>
      </c>
      <c r="E35" s="223">
        <v>4.4</v>
      </c>
      <c r="F35" s="221">
        <v>50.2</v>
      </c>
      <c r="G35" s="221">
        <v>61.2</v>
      </c>
      <c r="H35" s="221">
        <v>62.6</v>
      </c>
      <c r="I35" s="221">
        <v>51.4</v>
      </c>
      <c r="J35" s="221">
        <v>99.5</v>
      </c>
      <c r="K35" s="221">
        <v>95.4</v>
      </c>
      <c r="L35" s="222">
        <v>50.0</v>
      </c>
      <c r="M35" s="223">
        <v>44.0</v>
      </c>
      <c r="N35" s="223">
        <v>99.5</v>
      </c>
      <c r="O35" s="223">
        <v>100.0</v>
      </c>
      <c r="P35" s="223">
        <v>100.0</v>
      </c>
      <c r="Q35" s="223">
        <v>100.0</v>
      </c>
      <c r="R35" s="222">
        <v>100.0</v>
      </c>
      <c r="S35" s="223">
        <v>100.0</v>
      </c>
      <c r="T35" s="222">
        <v>99.7</v>
      </c>
      <c r="U35" s="223">
        <v>93.8</v>
      </c>
      <c r="V35" s="223">
        <v>100.0</v>
      </c>
      <c r="W35" s="223">
        <v>100.0</v>
      </c>
      <c r="X35" s="223">
        <v>100.0</v>
      </c>
      <c r="Y35" s="223">
        <v>100.0</v>
      </c>
      <c r="Z35" s="223">
        <v>100.0</v>
      </c>
      <c r="AA35" s="223">
        <v>100.0</v>
      </c>
      <c r="AB35" s="223">
        <v>100.0</v>
      </c>
      <c r="AC35" s="223">
        <v>100.0</v>
      </c>
      <c r="AD35" s="223">
        <v>99.3</v>
      </c>
      <c r="AE35" s="223">
        <v>99.6</v>
      </c>
      <c r="AF35" s="223">
        <v>100.0</v>
      </c>
      <c r="AG35" s="223">
        <v>100.0</v>
      </c>
      <c r="AH35" s="223">
        <v>100.0</v>
      </c>
      <c r="AI35" s="223">
        <v>99.6</v>
      </c>
      <c r="AJ35" s="223">
        <v>100.0</v>
      </c>
      <c r="AK35" s="223">
        <v>100.0</v>
      </c>
      <c r="AL35" s="223">
        <v>100.0</v>
      </c>
      <c r="AM35" s="223">
        <v>100.0</v>
      </c>
      <c r="AN35" s="223">
        <v>100.0</v>
      </c>
      <c r="AO35" s="223">
        <v>99.9</v>
      </c>
      <c r="AP35" s="223">
        <v>100.0</v>
      </c>
      <c r="AQ35" s="223">
        <v>98.5</v>
      </c>
      <c r="AR35" s="223">
        <v>71.2</v>
      </c>
      <c r="AS35" s="223">
        <v>100.0</v>
      </c>
      <c r="AT35" s="223">
        <v>100.0</v>
      </c>
      <c r="AU35" s="223">
        <v>94.4</v>
      </c>
      <c r="AV35" s="223">
        <v>100.0</v>
      </c>
      <c r="AW35" s="223">
        <v>100.0</v>
      </c>
      <c r="AX35" s="223">
        <v>100.0</v>
      </c>
      <c r="AY35" s="223">
        <v>100.0</v>
      </c>
      <c r="AZ35" s="223">
        <v>100.0</v>
      </c>
      <c r="BA35" s="223">
        <v>100.0</v>
      </c>
      <c r="BB35" s="223">
        <v>43.7</v>
      </c>
      <c r="BC35" s="223">
        <v>96.4</v>
      </c>
      <c r="BD35" s="223">
        <v>100.0</v>
      </c>
      <c r="BE35" s="223">
        <v>99.7</v>
      </c>
      <c r="BF35" s="229">
        <v>100.0</v>
      </c>
      <c r="BG35" s="229">
        <v>100.0</v>
      </c>
      <c r="BH35" s="223">
        <v>100.0</v>
      </c>
      <c r="BI35" s="223">
        <v>99.6</v>
      </c>
      <c r="BJ35" s="223">
        <v>100.0</v>
      </c>
      <c r="BK35" s="223">
        <v>75.5</v>
      </c>
      <c r="BL35" s="223">
        <v>99.8</v>
      </c>
      <c r="BM35" s="223">
        <v>99.5</v>
      </c>
      <c r="BN35" s="223">
        <v>100.0</v>
      </c>
      <c r="BO35" s="223">
        <v>93.3</v>
      </c>
      <c r="BP35" s="223">
        <v>97.8</v>
      </c>
      <c r="BQ35" s="223">
        <v>84.9</v>
      </c>
      <c r="BR35" s="223">
        <v>100.0</v>
      </c>
      <c r="BS35" s="223">
        <v>48.9</v>
      </c>
      <c r="BT35" s="223">
        <v>100.0</v>
      </c>
      <c r="BU35" s="223">
        <v>99.6</v>
      </c>
      <c r="BV35" s="223">
        <v>99.3</v>
      </c>
      <c r="BW35" s="223">
        <v>99.8</v>
      </c>
      <c r="BX35" s="223">
        <v>98.0</v>
      </c>
      <c r="BY35" s="223">
        <v>100.0</v>
      </c>
      <c r="BZ35" s="223">
        <v>91.3</v>
      </c>
      <c r="CA35" s="223">
        <v>75.2</v>
      </c>
      <c r="CB35" s="223">
        <v>100.0</v>
      </c>
      <c r="CC35" s="223">
        <v>99.8</v>
      </c>
      <c r="CD35" s="223">
        <v>100.0</v>
      </c>
      <c r="CE35" s="223">
        <v>100.0</v>
      </c>
      <c r="CF35" s="223">
        <v>100.0</v>
      </c>
      <c r="CG35" s="223">
        <v>100.0</v>
      </c>
      <c r="CH35" s="223">
        <v>100.0</v>
      </c>
      <c r="CI35" s="223">
        <v>100.0</v>
      </c>
      <c r="CJ35" s="223">
        <v>100.0</v>
      </c>
      <c r="CK35" s="223">
        <v>100.0</v>
      </c>
      <c r="CL35" s="223">
        <v>100.0</v>
      </c>
      <c r="CM35" s="223">
        <v>100.0</v>
      </c>
      <c r="CN35" s="223">
        <v>99.9</v>
      </c>
      <c r="CO35" s="223">
        <v>100.0</v>
      </c>
      <c r="CP35" s="223">
        <v>100.0</v>
      </c>
      <c r="CQ35" s="223">
        <v>99.2</v>
      </c>
      <c r="CR35" s="223">
        <v>100.0</v>
      </c>
      <c r="CS35" s="223">
        <v>100.0</v>
      </c>
      <c r="CT35" s="223">
        <v>100.0</v>
      </c>
      <c r="CU35" s="223">
        <v>57.2</v>
      </c>
      <c r="CV35" s="223">
        <v>100.0</v>
      </c>
      <c r="CW35" s="223">
        <v>100.0</v>
      </c>
      <c r="CX35" s="223">
        <v>100.0</v>
      </c>
      <c r="CY35" s="223">
        <v>99.6</v>
      </c>
      <c r="CZ35" s="223">
        <v>61.1</v>
      </c>
      <c r="DA35" s="223">
        <v>99.3</v>
      </c>
      <c r="DB35" s="223">
        <v>100.0</v>
      </c>
      <c r="DC35" s="223">
        <v>99.9</v>
      </c>
      <c r="DD35" s="223">
        <v>99.6</v>
      </c>
      <c r="DE35" s="223">
        <v>56.4</v>
      </c>
      <c r="DF35" s="223">
        <v>50.4</v>
      </c>
      <c r="DG35" s="223">
        <v>100.0</v>
      </c>
      <c r="DH35" s="223">
        <v>100.0</v>
      </c>
      <c r="DI35" s="223">
        <v>100.0</v>
      </c>
      <c r="DJ35" s="223">
        <v>100.0</v>
      </c>
      <c r="DK35" s="223">
        <v>99.8</v>
      </c>
      <c r="DL35" s="223">
        <v>100.0</v>
      </c>
      <c r="DM35" s="223">
        <v>100.0</v>
      </c>
      <c r="DN35" s="223">
        <v>100.0</v>
      </c>
      <c r="DO35" s="223">
        <v>100.0</v>
      </c>
      <c r="DP35" s="223">
        <v>98.3</v>
      </c>
      <c r="DQ35" s="222">
        <v>100.0</v>
      </c>
      <c r="DR35" s="222">
        <v>100.0</v>
      </c>
      <c r="DS35" s="223">
        <v>99.7</v>
      </c>
      <c r="DT35" s="222">
        <v>100.0</v>
      </c>
      <c r="DU35" s="205"/>
      <c r="DV35" s="205"/>
    </row>
    <row r="36" ht="13.5" customHeight="1">
      <c r="A36" s="230">
        <v>55.0</v>
      </c>
      <c r="B36" s="226">
        <v>379.2</v>
      </c>
      <c r="C36" s="231">
        <v>3.9</v>
      </c>
      <c r="D36" s="229">
        <v>17.6</v>
      </c>
      <c r="E36" s="223">
        <v>5.4</v>
      </c>
      <c r="F36" s="221">
        <v>46.8</v>
      </c>
      <c r="G36" s="221">
        <v>56.7</v>
      </c>
      <c r="H36" s="221">
        <v>56.9</v>
      </c>
      <c r="I36" s="221">
        <v>48.8</v>
      </c>
      <c r="J36" s="221">
        <v>99.2</v>
      </c>
      <c r="K36" s="221">
        <v>75.6</v>
      </c>
      <c r="L36" s="222">
        <v>46.8</v>
      </c>
      <c r="M36" s="223">
        <v>41.5</v>
      </c>
      <c r="N36" s="223">
        <v>99.3</v>
      </c>
      <c r="O36" s="223">
        <v>100.0</v>
      </c>
      <c r="P36" s="223">
        <v>100.0</v>
      </c>
      <c r="Q36" s="223">
        <v>100.0</v>
      </c>
      <c r="R36" s="222">
        <v>100.0</v>
      </c>
      <c r="S36" s="223">
        <v>100.0</v>
      </c>
      <c r="T36" s="222">
        <v>99.4</v>
      </c>
      <c r="U36" s="223">
        <v>93.6</v>
      </c>
      <c r="V36" s="223">
        <v>100.0</v>
      </c>
      <c r="W36" s="223">
        <v>100.0</v>
      </c>
      <c r="X36" s="223">
        <v>100.0</v>
      </c>
      <c r="Y36" s="223">
        <v>100.0</v>
      </c>
      <c r="Z36" s="223">
        <v>100.0</v>
      </c>
      <c r="AA36" s="223">
        <v>100.0</v>
      </c>
      <c r="AB36" s="223">
        <v>100.0</v>
      </c>
      <c r="AC36" s="223">
        <v>100.0</v>
      </c>
      <c r="AD36" s="223">
        <v>99.2</v>
      </c>
      <c r="AE36" s="223">
        <v>99.2</v>
      </c>
      <c r="AF36" s="223">
        <v>100.0</v>
      </c>
      <c r="AG36" s="223">
        <v>100.0</v>
      </c>
      <c r="AH36" s="223">
        <v>100.0</v>
      </c>
      <c r="AI36" s="223">
        <v>99.5</v>
      </c>
      <c r="AJ36" s="223">
        <v>100.0</v>
      </c>
      <c r="AK36" s="223">
        <v>100.0</v>
      </c>
      <c r="AL36" s="223">
        <v>100.0</v>
      </c>
      <c r="AM36" s="223">
        <v>100.0</v>
      </c>
      <c r="AN36" s="223">
        <v>100.0</v>
      </c>
      <c r="AO36" s="223">
        <v>99.8</v>
      </c>
      <c r="AP36" s="223">
        <v>100.0</v>
      </c>
      <c r="AQ36" s="223">
        <v>97.3</v>
      </c>
      <c r="AR36" s="223">
        <v>64.1</v>
      </c>
      <c r="AS36" s="223">
        <v>100.0</v>
      </c>
      <c r="AT36" s="223">
        <v>100.0</v>
      </c>
      <c r="AU36" s="223">
        <v>83.7</v>
      </c>
      <c r="AV36" s="223">
        <v>100.0</v>
      </c>
      <c r="AW36" s="223">
        <v>100.0</v>
      </c>
      <c r="AX36" s="223">
        <v>100.0</v>
      </c>
      <c r="AY36" s="223">
        <v>99.9</v>
      </c>
      <c r="AZ36" s="223">
        <v>100.0</v>
      </c>
      <c r="BA36" s="223">
        <v>100.0</v>
      </c>
      <c r="BB36" s="223">
        <v>41.6</v>
      </c>
      <c r="BC36" s="223">
        <v>93.6</v>
      </c>
      <c r="BD36" s="223">
        <v>100.0</v>
      </c>
      <c r="BE36" s="223">
        <v>99.6</v>
      </c>
      <c r="BF36" s="229">
        <v>100.0</v>
      </c>
      <c r="BG36" s="229">
        <v>100.0</v>
      </c>
      <c r="BH36" s="223">
        <v>100.0</v>
      </c>
      <c r="BI36" s="223">
        <v>99.4</v>
      </c>
      <c r="BJ36" s="223">
        <v>100.0</v>
      </c>
      <c r="BK36" s="223">
        <v>70.3</v>
      </c>
      <c r="BL36" s="223">
        <v>99.7</v>
      </c>
      <c r="BM36" s="223">
        <v>90.7</v>
      </c>
      <c r="BN36" s="223">
        <v>100.0</v>
      </c>
      <c r="BO36" s="223">
        <v>87.1</v>
      </c>
      <c r="BP36" s="223">
        <v>92.5</v>
      </c>
      <c r="BQ36" s="223">
        <v>75.6</v>
      </c>
      <c r="BR36" s="223">
        <v>100.0</v>
      </c>
      <c r="BS36" s="223">
        <v>44.1</v>
      </c>
      <c r="BT36" s="223">
        <v>100.0</v>
      </c>
      <c r="BU36" s="223">
        <v>99.1</v>
      </c>
      <c r="BV36" s="223">
        <v>98.6</v>
      </c>
      <c r="BW36" s="223">
        <v>99.6</v>
      </c>
      <c r="BX36" s="223">
        <v>96.1</v>
      </c>
      <c r="BY36" s="223">
        <v>99.9</v>
      </c>
      <c r="BZ36" s="223">
        <v>82.8</v>
      </c>
      <c r="CA36" s="223">
        <v>65.8</v>
      </c>
      <c r="CB36" s="223">
        <v>100.0</v>
      </c>
      <c r="CC36" s="223">
        <v>99.6</v>
      </c>
      <c r="CD36" s="223">
        <v>100.0</v>
      </c>
      <c r="CE36" s="223">
        <v>100.0</v>
      </c>
      <c r="CF36" s="223">
        <v>100.0</v>
      </c>
      <c r="CG36" s="223">
        <v>100.0</v>
      </c>
      <c r="CH36" s="223">
        <v>100.0</v>
      </c>
      <c r="CI36" s="223">
        <v>99.6</v>
      </c>
      <c r="CJ36" s="223">
        <v>99.9</v>
      </c>
      <c r="CK36" s="223">
        <v>100.0</v>
      </c>
      <c r="CL36" s="223">
        <v>100.0</v>
      </c>
      <c r="CM36" s="223">
        <v>100.0</v>
      </c>
      <c r="CN36" s="223">
        <v>99.9</v>
      </c>
      <c r="CO36" s="223">
        <v>100.0</v>
      </c>
      <c r="CP36" s="223">
        <v>100.0</v>
      </c>
      <c r="CQ36" s="223">
        <v>98.7</v>
      </c>
      <c r="CR36" s="223">
        <v>100.0</v>
      </c>
      <c r="CS36" s="223">
        <v>100.0</v>
      </c>
      <c r="CT36" s="223">
        <v>100.0</v>
      </c>
      <c r="CU36" s="223">
        <v>54.0</v>
      </c>
      <c r="CV36" s="223">
        <v>100.0</v>
      </c>
      <c r="CW36" s="223">
        <v>100.0</v>
      </c>
      <c r="CX36" s="223">
        <v>99.8</v>
      </c>
      <c r="CY36" s="223">
        <v>99.4</v>
      </c>
      <c r="CZ36" s="223">
        <v>57.7</v>
      </c>
      <c r="DA36" s="223">
        <v>99.1</v>
      </c>
      <c r="DB36" s="223">
        <v>100.0</v>
      </c>
      <c r="DC36" s="223">
        <v>99.8</v>
      </c>
      <c r="DD36" s="223">
        <v>99.5</v>
      </c>
      <c r="DE36" s="223">
        <v>52.7</v>
      </c>
      <c r="DF36" s="223">
        <v>47.1</v>
      </c>
      <c r="DG36" s="223">
        <v>100.0</v>
      </c>
      <c r="DH36" s="223">
        <v>100.0</v>
      </c>
      <c r="DI36" s="223">
        <v>99.8</v>
      </c>
      <c r="DJ36" s="223">
        <v>100.0</v>
      </c>
      <c r="DK36" s="223">
        <v>99.7</v>
      </c>
      <c r="DL36" s="223">
        <v>99.8</v>
      </c>
      <c r="DM36" s="223">
        <v>100.0</v>
      </c>
      <c r="DN36" s="223">
        <v>100.0</v>
      </c>
      <c r="DO36" s="223">
        <v>100.0</v>
      </c>
      <c r="DP36" s="223">
        <v>98.3</v>
      </c>
      <c r="DQ36" s="222">
        <v>100.0</v>
      </c>
      <c r="DR36" s="222">
        <v>100.0</v>
      </c>
      <c r="DS36" s="223">
        <v>99.5</v>
      </c>
      <c r="DT36" s="222">
        <v>100.0</v>
      </c>
      <c r="DU36" s="205"/>
      <c r="DV36" s="205"/>
    </row>
    <row r="37" ht="13.5" customHeight="1">
      <c r="A37" s="230">
        <v>75.0</v>
      </c>
      <c r="B37" s="226">
        <v>517.1</v>
      </c>
      <c r="C37" s="231">
        <v>2.9</v>
      </c>
      <c r="D37" s="229">
        <v>24.0</v>
      </c>
      <c r="E37" s="223">
        <v>7.3</v>
      </c>
      <c r="F37" s="221">
        <v>42.1</v>
      </c>
      <c r="G37" s="221">
        <v>51.3</v>
      </c>
      <c r="H37" s="221">
        <v>50.1</v>
      </c>
      <c r="I37" s="221">
        <v>45.4</v>
      </c>
      <c r="J37" s="221">
        <v>75.9</v>
      </c>
      <c r="K37" s="221">
        <v>63.6</v>
      </c>
      <c r="L37" s="222">
        <v>42.8</v>
      </c>
      <c r="M37" s="223">
        <v>37.4</v>
      </c>
      <c r="N37" s="223">
        <v>99.2</v>
      </c>
      <c r="O37" s="223">
        <v>100.0</v>
      </c>
      <c r="P37" s="223">
        <v>100.0</v>
      </c>
      <c r="Q37" s="223">
        <v>100.0</v>
      </c>
      <c r="R37" s="222">
        <v>100.0</v>
      </c>
      <c r="S37" s="223">
        <v>100.0</v>
      </c>
      <c r="T37" s="222">
        <v>99.1</v>
      </c>
      <c r="U37" s="223">
        <v>93.3</v>
      </c>
      <c r="V37" s="223">
        <v>100.0</v>
      </c>
      <c r="W37" s="223">
        <v>100.0</v>
      </c>
      <c r="X37" s="223">
        <v>100.0</v>
      </c>
      <c r="Y37" s="223">
        <v>100.0</v>
      </c>
      <c r="Z37" s="223">
        <v>100.0</v>
      </c>
      <c r="AA37" s="223">
        <v>100.0</v>
      </c>
      <c r="AB37" s="223">
        <v>100.0</v>
      </c>
      <c r="AC37" s="223">
        <v>100.0</v>
      </c>
      <c r="AD37" s="223">
        <v>99.1</v>
      </c>
      <c r="AE37" s="223">
        <v>98.8</v>
      </c>
      <c r="AF37" s="223">
        <v>100.0</v>
      </c>
      <c r="AG37" s="223">
        <v>100.0</v>
      </c>
      <c r="AH37" s="223">
        <v>100.0</v>
      </c>
      <c r="AI37" s="223">
        <v>99.3</v>
      </c>
      <c r="AJ37" s="223">
        <v>100.0</v>
      </c>
      <c r="AK37" s="223">
        <v>100.0</v>
      </c>
      <c r="AL37" s="223">
        <v>100.0</v>
      </c>
      <c r="AM37" s="223">
        <v>100.0</v>
      </c>
      <c r="AN37" s="223">
        <v>99.9</v>
      </c>
      <c r="AO37" s="223">
        <v>99.4</v>
      </c>
      <c r="AP37" s="223">
        <v>99.8</v>
      </c>
      <c r="AQ37" s="223">
        <v>70.1</v>
      </c>
      <c r="AR37" s="223">
        <v>56.4</v>
      </c>
      <c r="AS37" s="223">
        <v>100.0</v>
      </c>
      <c r="AT37" s="223">
        <v>99.9</v>
      </c>
      <c r="AU37" s="223">
        <v>67.3</v>
      </c>
      <c r="AV37" s="223">
        <v>100.0</v>
      </c>
      <c r="AW37" s="223">
        <v>99.8</v>
      </c>
      <c r="AX37" s="223">
        <v>100.0</v>
      </c>
      <c r="AY37" s="223">
        <v>99.6</v>
      </c>
      <c r="AZ37" s="223">
        <v>100.0</v>
      </c>
      <c r="BA37" s="223">
        <v>100.0</v>
      </c>
      <c r="BB37" s="223">
        <v>38.6</v>
      </c>
      <c r="BC37" s="223">
        <v>87.1</v>
      </c>
      <c r="BD37" s="223">
        <v>100.0</v>
      </c>
      <c r="BE37" s="223">
        <v>99.6</v>
      </c>
      <c r="BF37" s="229">
        <v>100.0</v>
      </c>
      <c r="BG37" s="229">
        <v>100.0</v>
      </c>
      <c r="BH37" s="223">
        <v>100.0</v>
      </c>
      <c r="BI37" s="223">
        <v>79.5</v>
      </c>
      <c r="BJ37" s="223">
        <v>100.0</v>
      </c>
      <c r="BK37" s="223">
        <v>65.3</v>
      </c>
      <c r="BL37" s="223">
        <v>99.7</v>
      </c>
      <c r="BM37" s="223">
        <v>82.1</v>
      </c>
      <c r="BN37" s="223">
        <v>100.0</v>
      </c>
      <c r="BO37" s="223">
        <v>72.9</v>
      </c>
      <c r="BP37" s="223">
        <v>76.8</v>
      </c>
      <c r="BQ37" s="223">
        <v>65.5</v>
      </c>
      <c r="BR37" s="223">
        <v>100.0</v>
      </c>
      <c r="BS37" s="223">
        <v>41.7</v>
      </c>
      <c r="BT37" s="223">
        <v>100.0</v>
      </c>
      <c r="BU37" s="223">
        <v>96.9</v>
      </c>
      <c r="BV37" s="223">
        <v>89.3</v>
      </c>
      <c r="BW37" s="223">
        <v>99.4</v>
      </c>
      <c r="BX37" s="223">
        <v>84.8</v>
      </c>
      <c r="BY37" s="223">
        <v>99.4</v>
      </c>
      <c r="BZ37" s="223">
        <v>74.2</v>
      </c>
      <c r="CA37" s="223">
        <v>59.3</v>
      </c>
      <c r="CB37" s="223">
        <v>99.9</v>
      </c>
      <c r="CC37" s="223">
        <v>99.5</v>
      </c>
      <c r="CD37" s="223">
        <v>100.0</v>
      </c>
      <c r="CE37" s="223">
        <v>100.0</v>
      </c>
      <c r="CF37" s="223">
        <v>100.0</v>
      </c>
      <c r="CG37" s="223">
        <v>100.0</v>
      </c>
      <c r="CH37" s="223">
        <v>100.0</v>
      </c>
      <c r="CI37" s="223">
        <v>99.1</v>
      </c>
      <c r="CJ37" s="223">
        <v>99.8</v>
      </c>
      <c r="CK37" s="223">
        <v>100.0</v>
      </c>
      <c r="CL37" s="223">
        <v>100.0</v>
      </c>
      <c r="CM37" s="223">
        <v>100.0</v>
      </c>
      <c r="CN37" s="223">
        <v>99.7</v>
      </c>
      <c r="CO37" s="223">
        <v>100.0</v>
      </c>
      <c r="CP37" s="223">
        <v>100.0</v>
      </c>
      <c r="CQ37" s="223">
        <v>98.1</v>
      </c>
      <c r="CR37" s="223">
        <v>100.0</v>
      </c>
      <c r="CS37" s="223">
        <v>100.0</v>
      </c>
      <c r="CT37" s="223">
        <v>100.0</v>
      </c>
      <c r="CU37" s="223">
        <v>49.2</v>
      </c>
      <c r="CV37" s="223">
        <v>100.0</v>
      </c>
      <c r="CW37" s="223">
        <v>99.8</v>
      </c>
      <c r="CX37" s="223">
        <v>99.8</v>
      </c>
      <c r="CY37" s="223">
        <v>99.4</v>
      </c>
      <c r="CZ37" s="223">
        <v>52.8</v>
      </c>
      <c r="DA37" s="223">
        <v>98.8</v>
      </c>
      <c r="DB37" s="223">
        <v>100.0</v>
      </c>
      <c r="DC37" s="223">
        <v>99.7</v>
      </c>
      <c r="DD37" s="223">
        <v>99.3</v>
      </c>
      <c r="DE37" s="223">
        <v>47.1</v>
      </c>
      <c r="DF37" s="223">
        <v>42.1</v>
      </c>
      <c r="DG37" s="223">
        <v>100.0</v>
      </c>
      <c r="DH37" s="223">
        <v>99.9</v>
      </c>
      <c r="DI37" s="223">
        <v>99.4</v>
      </c>
      <c r="DJ37" s="223">
        <v>100.0</v>
      </c>
      <c r="DK37" s="223">
        <v>99.7</v>
      </c>
      <c r="DL37" s="223">
        <v>99.6</v>
      </c>
      <c r="DM37" s="223">
        <v>99.9</v>
      </c>
      <c r="DN37" s="223">
        <v>99.9</v>
      </c>
      <c r="DO37" s="223">
        <v>100.0</v>
      </c>
      <c r="DP37" s="223">
        <v>98.1</v>
      </c>
      <c r="DQ37" s="222">
        <v>100.0</v>
      </c>
      <c r="DR37" s="222">
        <v>100.0</v>
      </c>
      <c r="DS37" s="223">
        <v>99.4</v>
      </c>
      <c r="DT37" s="222">
        <v>100.0</v>
      </c>
      <c r="DU37" s="205"/>
      <c r="DV37" s="205"/>
    </row>
    <row r="38" ht="13.5" customHeight="1">
      <c r="A38" s="230">
        <v>95.0</v>
      </c>
      <c r="B38" s="226">
        <v>655.0</v>
      </c>
      <c r="C38" s="231">
        <v>2.3</v>
      </c>
      <c r="D38" s="229">
        <v>30.5</v>
      </c>
      <c r="E38" s="223">
        <v>9.3</v>
      </c>
      <c r="F38" s="221">
        <v>38.7</v>
      </c>
      <c r="G38" s="221">
        <v>47.5</v>
      </c>
      <c r="H38" s="221">
        <v>45.0</v>
      </c>
      <c r="I38" s="221">
        <v>42.7</v>
      </c>
      <c r="J38" s="221">
        <v>65.8</v>
      </c>
      <c r="K38" s="221">
        <v>57.6</v>
      </c>
      <c r="L38" s="222">
        <v>39.8</v>
      </c>
      <c r="M38" s="223">
        <v>34.9</v>
      </c>
      <c r="N38" s="223">
        <v>98.5</v>
      </c>
      <c r="O38" s="223">
        <v>100.0</v>
      </c>
      <c r="P38" s="223">
        <v>100.0</v>
      </c>
      <c r="Q38" s="223">
        <v>100.0</v>
      </c>
      <c r="R38" s="222">
        <v>100.0</v>
      </c>
      <c r="S38" s="223">
        <v>100.0</v>
      </c>
      <c r="T38" s="222">
        <v>98.8</v>
      </c>
      <c r="U38" s="223">
        <v>93.1</v>
      </c>
      <c r="V38" s="223">
        <v>100.0</v>
      </c>
      <c r="W38" s="223">
        <v>100.0</v>
      </c>
      <c r="X38" s="223">
        <v>100.0</v>
      </c>
      <c r="Y38" s="223">
        <v>100.0</v>
      </c>
      <c r="Z38" s="223">
        <v>100.0</v>
      </c>
      <c r="AA38" s="223">
        <v>100.0</v>
      </c>
      <c r="AB38" s="223">
        <v>99.2</v>
      </c>
      <c r="AC38" s="223">
        <v>100.0</v>
      </c>
      <c r="AD38" s="223">
        <v>98.9</v>
      </c>
      <c r="AE38" s="223">
        <v>98.4</v>
      </c>
      <c r="AF38" s="223">
        <v>100.0</v>
      </c>
      <c r="AG38" s="223">
        <v>100.0</v>
      </c>
      <c r="AH38" s="223">
        <v>100.0</v>
      </c>
      <c r="AI38" s="223">
        <v>99.0</v>
      </c>
      <c r="AJ38" s="223">
        <v>100.0</v>
      </c>
      <c r="AK38" s="223">
        <v>100.0</v>
      </c>
      <c r="AL38" s="223">
        <v>100.0</v>
      </c>
      <c r="AM38" s="223">
        <v>99.3</v>
      </c>
      <c r="AN38" s="223">
        <v>99.8</v>
      </c>
      <c r="AO38" s="223">
        <v>98.9</v>
      </c>
      <c r="AP38" s="223">
        <v>99.6</v>
      </c>
      <c r="AQ38" s="223">
        <v>59.4</v>
      </c>
      <c r="AR38" s="223">
        <v>51.2</v>
      </c>
      <c r="AS38" s="223">
        <v>100.0</v>
      </c>
      <c r="AT38" s="223">
        <v>99.6</v>
      </c>
      <c r="AU38" s="223">
        <v>60.9</v>
      </c>
      <c r="AV38" s="223">
        <v>99.7</v>
      </c>
      <c r="AW38" s="223">
        <v>99.6</v>
      </c>
      <c r="AX38" s="223">
        <v>100.0</v>
      </c>
      <c r="AY38" s="223">
        <v>99.4</v>
      </c>
      <c r="AZ38" s="223">
        <v>100.0</v>
      </c>
      <c r="BA38" s="223">
        <v>100.0</v>
      </c>
      <c r="BB38" s="223">
        <v>36.4</v>
      </c>
      <c r="BC38" s="223">
        <v>81.4</v>
      </c>
      <c r="BD38" s="223">
        <v>100.0</v>
      </c>
      <c r="BE38" s="223">
        <v>99.2</v>
      </c>
      <c r="BF38" s="229">
        <v>100.0</v>
      </c>
      <c r="BG38" s="229">
        <v>100.0</v>
      </c>
      <c r="BH38" s="223">
        <v>100.0</v>
      </c>
      <c r="BI38" s="223">
        <v>71.9</v>
      </c>
      <c r="BJ38" s="223">
        <v>100.0</v>
      </c>
      <c r="BK38" s="223">
        <v>62.4</v>
      </c>
      <c r="BL38" s="223">
        <v>99.4</v>
      </c>
      <c r="BM38" s="223">
        <v>69.8</v>
      </c>
      <c r="BN38" s="223">
        <v>100.0</v>
      </c>
      <c r="BO38" s="223">
        <v>62.0</v>
      </c>
      <c r="BP38" s="223">
        <v>65.9</v>
      </c>
      <c r="BQ38" s="223">
        <v>59.8</v>
      </c>
      <c r="BR38" s="223">
        <v>100.0</v>
      </c>
      <c r="BS38" s="223">
        <v>39.0</v>
      </c>
      <c r="BT38" s="223">
        <v>100.0</v>
      </c>
      <c r="BU38" s="223">
        <v>73.7</v>
      </c>
      <c r="BV38" s="223">
        <v>75.4</v>
      </c>
      <c r="BW38" s="223">
        <v>98.7</v>
      </c>
      <c r="BX38" s="223">
        <v>68.7</v>
      </c>
      <c r="BY38" s="223">
        <v>91.0</v>
      </c>
      <c r="BZ38" s="223">
        <v>69.8</v>
      </c>
      <c r="CA38" s="223">
        <v>54.7</v>
      </c>
      <c r="CB38" s="223">
        <v>99.3</v>
      </c>
      <c r="CC38" s="223">
        <v>99.1</v>
      </c>
      <c r="CD38" s="223">
        <v>100.0</v>
      </c>
      <c r="CE38" s="223">
        <v>99.7</v>
      </c>
      <c r="CF38" s="223">
        <v>100.0</v>
      </c>
      <c r="CG38" s="223">
        <v>99.6</v>
      </c>
      <c r="CH38" s="223">
        <v>100.0</v>
      </c>
      <c r="CI38" s="223">
        <v>98.7</v>
      </c>
      <c r="CJ38" s="223">
        <v>99.4</v>
      </c>
      <c r="CK38" s="223">
        <v>100.0</v>
      </c>
      <c r="CL38" s="223">
        <v>100.0</v>
      </c>
      <c r="CM38" s="223">
        <v>100.0</v>
      </c>
      <c r="CN38" s="223">
        <v>99.3</v>
      </c>
      <c r="CO38" s="223">
        <v>100.0</v>
      </c>
      <c r="CP38" s="223">
        <v>100.0</v>
      </c>
      <c r="CQ38" s="223">
        <v>97.2</v>
      </c>
      <c r="CR38" s="223">
        <v>100.0</v>
      </c>
      <c r="CS38" s="223">
        <v>100.0</v>
      </c>
      <c r="CT38" s="223">
        <v>100.0</v>
      </c>
      <c r="CU38" s="223">
        <v>46.1</v>
      </c>
      <c r="CV38" s="223">
        <v>100.0</v>
      </c>
      <c r="CW38" s="223">
        <v>99.6</v>
      </c>
      <c r="CX38" s="223">
        <v>99.5</v>
      </c>
      <c r="CY38" s="223">
        <v>98.6</v>
      </c>
      <c r="CZ38" s="223">
        <v>48.9</v>
      </c>
      <c r="DA38" s="223">
        <v>98.5</v>
      </c>
      <c r="DB38" s="223">
        <v>100.0</v>
      </c>
      <c r="DC38" s="223">
        <v>99.1</v>
      </c>
      <c r="DD38" s="223">
        <v>99.0</v>
      </c>
      <c r="DE38" s="223">
        <v>43.1</v>
      </c>
      <c r="DF38" s="223">
        <v>38.3</v>
      </c>
      <c r="DG38" s="223">
        <v>100.0</v>
      </c>
      <c r="DH38" s="223">
        <v>99.8</v>
      </c>
      <c r="DI38" s="223">
        <v>99.0</v>
      </c>
      <c r="DJ38" s="223">
        <v>100.0</v>
      </c>
      <c r="DK38" s="223">
        <v>99.2</v>
      </c>
      <c r="DL38" s="223">
        <v>99.5</v>
      </c>
      <c r="DM38" s="223">
        <v>99.7</v>
      </c>
      <c r="DN38" s="223">
        <v>99.9</v>
      </c>
      <c r="DO38" s="223">
        <v>100.0</v>
      </c>
      <c r="DP38" s="223">
        <v>98.0</v>
      </c>
      <c r="DQ38" s="222">
        <v>100.0</v>
      </c>
      <c r="DR38" s="222">
        <v>100.0</v>
      </c>
      <c r="DS38" s="223">
        <v>99.3</v>
      </c>
      <c r="DT38" s="222">
        <v>100.0</v>
      </c>
      <c r="DU38" s="205"/>
      <c r="DV38" s="205"/>
    </row>
    <row r="39" ht="13.5" customHeight="1">
      <c r="A39" s="230">
        <v>120.0</v>
      </c>
      <c r="B39" s="226">
        <v>827.4</v>
      </c>
      <c r="C39" s="231">
        <v>1.8</v>
      </c>
      <c r="D39" s="229">
        <v>38.5</v>
      </c>
      <c r="E39" s="223">
        <v>11.7</v>
      </c>
      <c r="F39" s="221">
        <v>34.4</v>
      </c>
      <c r="G39" s="221">
        <v>43.2</v>
      </c>
      <c r="H39" s="221">
        <v>41.2</v>
      </c>
      <c r="I39" s="221">
        <v>38.1</v>
      </c>
      <c r="J39" s="221">
        <v>58.1</v>
      </c>
      <c r="K39" s="221">
        <v>51.1</v>
      </c>
      <c r="L39" s="222">
        <v>36.5</v>
      </c>
      <c r="M39" s="223">
        <v>31.4</v>
      </c>
      <c r="N39" s="223">
        <v>71.2</v>
      </c>
      <c r="O39" s="223">
        <v>100.0</v>
      </c>
      <c r="P39" s="223">
        <v>100.0</v>
      </c>
      <c r="Q39" s="223">
        <v>100.0</v>
      </c>
      <c r="R39" s="222">
        <v>100.0</v>
      </c>
      <c r="S39" s="223">
        <v>100.0</v>
      </c>
      <c r="T39" s="222">
        <v>97.6</v>
      </c>
      <c r="U39" s="223">
        <v>92.6</v>
      </c>
      <c r="V39" s="223">
        <v>100.0</v>
      </c>
      <c r="W39" s="223">
        <v>100.0</v>
      </c>
      <c r="X39" s="223">
        <v>100.0</v>
      </c>
      <c r="Y39" s="223">
        <v>100.0</v>
      </c>
      <c r="Z39" s="223">
        <v>100.0</v>
      </c>
      <c r="AA39" s="223">
        <v>100.0</v>
      </c>
      <c r="AB39" s="223">
        <v>98.5</v>
      </c>
      <c r="AC39" s="223">
        <v>100.0</v>
      </c>
      <c r="AD39" s="223">
        <v>98.2</v>
      </c>
      <c r="AE39" s="223">
        <v>97.1</v>
      </c>
      <c r="AF39" s="223">
        <v>100.0</v>
      </c>
      <c r="AG39" s="223">
        <v>100.0</v>
      </c>
      <c r="AH39" s="223">
        <v>100.0</v>
      </c>
      <c r="AI39" s="223">
        <v>98.7</v>
      </c>
      <c r="AJ39" s="223">
        <v>100.0</v>
      </c>
      <c r="AK39" s="223">
        <v>100.0</v>
      </c>
      <c r="AL39" s="223">
        <v>100.0</v>
      </c>
      <c r="AM39" s="223">
        <v>98.8</v>
      </c>
      <c r="AN39" s="223">
        <v>99.6</v>
      </c>
      <c r="AO39" s="223">
        <v>98.1</v>
      </c>
      <c r="AP39" s="223">
        <v>99.2</v>
      </c>
      <c r="AQ39" s="223">
        <v>52.2</v>
      </c>
      <c r="AR39" s="223">
        <v>45.6</v>
      </c>
      <c r="AS39" s="223">
        <v>100.0</v>
      </c>
      <c r="AT39" s="223">
        <v>90.8</v>
      </c>
      <c r="AU39" s="223">
        <v>53.3</v>
      </c>
      <c r="AV39" s="223">
        <v>98.9</v>
      </c>
      <c r="AW39" s="223">
        <v>98.9</v>
      </c>
      <c r="AX39" s="223">
        <v>100.0</v>
      </c>
      <c r="AY39" s="223">
        <v>99.2</v>
      </c>
      <c r="AZ39" s="223">
        <v>100.0</v>
      </c>
      <c r="BA39" s="223">
        <v>100.0</v>
      </c>
      <c r="BB39" s="223">
        <v>33.1</v>
      </c>
      <c r="BC39" s="223">
        <v>74.6</v>
      </c>
      <c r="BD39" s="223">
        <v>100.0</v>
      </c>
      <c r="BE39" s="223">
        <v>98.9</v>
      </c>
      <c r="BF39" s="229">
        <v>100.0</v>
      </c>
      <c r="BG39" s="229">
        <v>100.0</v>
      </c>
      <c r="BH39" s="223">
        <v>100.0</v>
      </c>
      <c r="BI39" s="223">
        <v>66.2</v>
      </c>
      <c r="BJ39" s="223">
        <v>100.0</v>
      </c>
      <c r="BK39" s="223">
        <v>59.3</v>
      </c>
      <c r="BL39" s="223">
        <v>98.1</v>
      </c>
      <c r="BM39" s="223">
        <v>62.4</v>
      </c>
      <c r="BN39" s="223">
        <v>100.0</v>
      </c>
      <c r="BO39" s="223">
        <v>51.9</v>
      </c>
      <c r="BP39" s="223">
        <v>56.1</v>
      </c>
      <c r="BQ39" s="223">
        <v>53.9</v>
      </c>
      <c r="BR39" s="223">
        <v>100.0</v>
      </c>
      <c r="BS39" s="223">
        <v>35.8</v>
      </c>
      <c r="BT39" s="223">
        <v>100.0</v>
      </c>
      <c r="BU39" s="223">
        <v>62.4</v>
      </c>
      <c r="BV39" s="223">
        <v>65.2</v>
      </c>
      <c r="BW39" s="223">
        <v>97.9</v>
      </c>
      <c r="BX39" s="223">
        <v>60.7</v>
      </c>
      <c r="BY39" s="223">
        <v>74.9</v>
      </c>
      <c r="BZ39" s="223">
        <v>63.0</v>
      </c>
      <c r="CA39" s="223">
        <v>48.8</v>
      </c>
      <c r="CB39" s="223">
        <v>82.3</v>
      </c>
      <c r="CC39" s="223">
        <v>88.4</v>
      </c>
      <c r="CD39" s="223">
        <v>100.0</v>
      </c>
      <c r="CE39" s="223">
        <v>99.5</v>
      </c>
      <c r="CF39" s="223">
        <v>100.0</v>
      </c>
      <c r="CG39" s="223">
        <v>99.3</v>
      </c>
      <c r="CH39" s="223">
        <v>100.0</v>
      </c>
      <c r="CI39" s="223">
        <v>98.2</v>
      </c>
      <c r="CJ39" s="223">
        <v>99.4</v>
      </c>
      <c r="CK39" s="223">
        <v>99.6</v>
      </c>
      <c r="CL39" s="223">
        <v>100.0</v>
      </c>
      <c r="CM39" s="223">
        <v>100.0</v>
      </c>
      <c r="CN39" s="223">
        <v>98.7</v>
      </c>
      <c r="CO39" s="223">
        <v>99.7</v>
      </c>
      <c r="CP39" s="223">
        <v>100.0</v>
      </c>
      <c r="CQ39" s="223">
        <v>94.6</v>
      </c>
      <c r="CR39" s="223">
        <v>100.0</v>
      </c>
      <c r="CS39" s="223">
        <v>100.0</v>
      </c>
      <c r="CT39" s="223">
        <v>100.0</v>
      </c>
      <c r="CU39" s="223">
        <v>41.5</v>
      </c>
      <c r="CV39" s="223">
        <v>99.6</v>
      </c>
      <c r="CW39" s="223">
        <v>99.1</v>
      </c>
      <c r="CX39" s="223">
        <v>98.8</v>
      </c>
      <c r="CY39" s="223">
        <v>85.2</v>
      </c>
      <c r="CZ39" s="223">
        <v>43.7</v>
      </c>
      <c r="DA39" s="223">
        <v>97.9</v>
      </c>
      <c r="DB39" s="223">
        <v>100.0</v>
      </c>
      <c r="DC39" s="223">
        <v>98.1</v>
      </c>
      <c r="DD39" s="223">
        <v>97.9</v>
      </c>
      <c r="DE39" s="223">
        <v>37.9</v>
      </c>
      <c r="DF39" s="223">
        <v>34.2</v>
      </c>
      <c r="DG39" s="223">
        <v>100.0</v>
      </c>
      <c r="DH39" s="223">
        <v>99.5</v>
      </c>
      <c r="DI39" s="223">
        <v>97.8</v>
      </c>
      <c r="DJ39" s="223">
        <v>100.0</v>
      </c>
      <c r="DK39" s="223">
        <v>99.0</v>
      </c>
      <c r="DL39" s="223">
        <v>99.4</v>
      </c>
      <c r="DM39" s="223">
        <v>99.5</v>
      </c>
      <c r="DN39" s="223">
        <v>99.7</v>
      </c>
      <c r="DO39" s="223">
        <v>99.6</v>
      </c>
      <c r="DP39" s="223">
        <v>97.7</v>
      </c>
      <c r="DQ39" s="222">
        <v>100.0</v>
      </c>
      <c r="DR39" s="222">
        <v>99.8</v>
      </c>
      <c r="DS39" s="223">
        <v>99.2</v>
      </c>
      <c r="DT39" s="222">
        <v>100.0</v>
      </c>
      <c r="DU39" s="205"/>
      <c r="DV39" s="205"/>
    </row>
    <row r="40" ht="13.5" customHeight="1">
      <c r="A40" s="230">
        <v>150.0</v>
      </c>
      <c r="B40" s="235">
        <v>1034.0</v>
      </c>
      <c r="C40" s="231">
        <v>1.4</v>
      </c>
      <c r="D40" s="229">
        <v>48.1</v>
      </c>
      <c r="E40" s="223">
        <v>14.7</v>
      </c>
      <c r="F40" s="221">
        <v>32.0</v>
      </c>
      <c r="G40" s="221">
        <v>40.6</v>
      </c>
      <c r="H40" s="221">
        <v>38.6</v>
      </c>
      <c r="I40" s="221">
        <v>36.8</v>
      </c>
      <c r="J40" s="221">
        <v>53.6</v>
      </c>
      <c r="K40" s="221">
        <v>47.8</v>
      </c>
      <c r="L40" s="222">
        <v>34.3</v>
      </c>
      <c r="M40" s="223">
        <v>29.4</v>
      </c>
      <c r="N40" s="223">
        <v>63.8</v>
      </c>
      <c r="O40" s="223">
        <v>100.0</v>
      </c>
      <c r="P40" s="223">
        <v>99.9</v>
      </c>
      <c r="Q40" s="223">
        <v>100.0</v>
      </c>
      <c r="R40" s="222">
        <v>100.0</v>
      </c>
      <c r="S40" s="223">
        <v>100.0</v>
      </c>
      <c r="T40" s="222">
        <v>97.6</v>
      </c>
      <c r="U40" s="223">
        <v>92.6</v>
      </c>
      <c r="V40" s="223">
        <v>100.0</v>
      </c>
      <c r="W40" s="223">
        <v>100.0</v>
      </c>
      <c r="X40" s="223">
        <v>100.0</v>
      </c>
      <c r="Y40" s="223">
        <v>100.0</v>
      </c>
      <c r="Z40" s="223">
        <v>100.0</v>
      </c>
      <c r="AA40" s="223">
        <v>100.0</v>
      </c>
      <c r="AB40" s="223">
        <v>98.4</v>
      </c>
      <c r="AC40" s="223">
        <v>100.0</v>
      </c>
      <c r="AD40" s="223">
        <v>98.1</v>
      </c>
      <c r="AE40" s="223">
        <v>92.8</v>
      </c>
      <c r="AF40" s="223">
        <v>100.0</v>
      </c>
      <c r="AG40" s="223">
        <v>100.0</v>
      </c>
      <c r="AH40" s="223">
        <v>100.0</v>
      </c>
      <c r="AI40" s="223">
        <v>98.5</v>
      </c>
      <c r="AJ40" s="223">
        <v>100.0</v>
      </c>
      <c r="AK40" s="223">
        <v>100.0</v>
      </c>
      <c r="AL40" s="223">
        <v>100.0</v>
      </c>
      <c r="AM40" s="223">
        <v>98.7</v>
      </c>
      <c r="AN40" s="223">
        <v>99.3</v>
      </c>
      <c r="AO40" s="223">
        <v>95.3</v>
      </c>
      <c r="AP40" s="223">
        <v>99.2</v>
      </c>
      <c r="AQ40" s="223">
        <v>49.6</v>
      </c>
      <c r="AR40" s="223">
        <v>42.9</v>
      </c>
      <c r="AS40" s="223">
        <v>100.0</v>
      </c>
      <c r="AT40" s="223">
        <v>82.4</v>
      </c>
      <c r="AU40" s="223">
        <v>49.8</v>
      </c>
      <c r="AV40" s="223">
        <v>98.3</v>
      </c>
      <c r="AW40" s="223">
        <v>97.8</v>
      </c>
      <c r="AX40" s="223">
        <v>100.0</v>
      </c>
      <c r="AY40" s="223">
        <v>99.0</v>
      </c>
      <c r="AZ40" s="223">
        <v>100.0</v>
      </c>
      <c r="BA40" s="223">
        <v>100.0</v>
      </c>
      <c r="BB40" s="223">
        <v>31.4</v>
      </c>
      <c r="BC40" s="223">
        <v>69.3</v>
      </c>
      <c r="BD40" s="223">
        <v>100.0</v>
      </c>
      <c r="BE40" s="223">
        <v>98.7</v>
      </c>
      <c r="BF40" s="229">
        <v>100.0</v>
      </c>
      <c r="BG40" s="229">
        <v>100.0</v>
      </c>
      <c r="BH40" s="223">
        <v>100.0</v>
      </c>
      <c r="BI40" s="223">
        <v>63.3</v>
      </c>
      <c r="BJ40" s="223">
        <v>100.0</v>
      </c>
      <c r="BK40" s="223">
        <v>57.4</v>
      </c>
      <c r="BL40" s="223">
        <v>95.7</v>
      </c>
      <c r="BM40" s="223">
        <v>59.3</v>
      </c>
      <c r="BN40" s="223">
        <v>100.0</v>
      </c>
      <c r="BO40" s="223">
        <v>48.0</v>
      </c>
      <c r="BP40" s="223">
        <v>50.2</v>
      </c>
      <c r="BQ40" s="223">
        <v>51.0</v>
      </c>
      <c r="BR40" s="223">
        <v>100.0</v>
      </c>
      <c r="BS40" s="223">
        <v>33.9</v>
      </c>
      <c r="BT40" s="223">
        <v>100.0</v>
      </c>
      <c r="BU40" s="223">
        <v>57.3</v>
      </c>
      <c r="BV40" s="223">
        <v>60.4</v>
      </c>
      <c r="BW40" s="223">
        <v>97.5</v>
      </c>
      <c r="BX40" s="223">
        <v>56.3</v>
      </c>
      <c r="BY40" s="223">
        <v>67.4</v>
      </c>
      <c r="BZ40" s="223">
        <v>59.8</v>
      </c>
      <c r="CA40" s="223">
        <v>45.9</v>
      </c>
      <c r="CB40" s="223">
        <v>71.8</v>
      </c>
      <c r="CC40" s="223">
        <v>79.7</v>
      </c>
      <c r="CD40" s="223">
        <v>100.0</v>
      </c>
      <c r="CE40" s="223">
        <v>99.2</v>
      </c>
      <c r="CF40" s="223">
        <v>100.0</v>
      </c>
      <c r="CG40" s="223">
        <v>99.3</v>
      </c>
      <c r="CH40" s="223">
        <v>100.0</v>
      </c>
      <c r="CI40" s="223">
        <v>97.9</v>
      </c>
      <c r="CJ40" s="223">
        <v>99.2</v>
      </c>
      <c r="CK40" s="223">
        <v>99.6</v>
      </c>
      <c r="CL40" s="223">
        <v>100.0</v>
      </c>
      <c r="CM40" s="223">
        <v>100.0</v>
      </c>
      <c r="CN40" s="223">
        <v>98.5</v>
      </c>
      <c r="CO40" s="223">
        <v>98.9</v>
      </c>
      <c r="CP40" s="223">
        <v>100.0</v>
      </c>
      <c r="CQ40" s="223">
        <v>93.8</v>
      </c>
      <c r="CR40" s="223">
        <v>100.0</v>
      </c>
      <c r="CS40" s="223">
        <v>100.0</v>
      </c>
      <c r="CT40" s="223">
        <v>100.0</v>
      </c>
      <c r="CU40" s="223">
        <v>39.1</v>
      </c>
      <c r="CV40" s="223">
        <v>99.0</v>
      </c>
      <c r="CW40" s="223">
        <v>98.8</v>
      </c>
      <c r="CX40" s="223">
        <v>94.5</v>
      </c>
      <c r="CY40" s="223">
        <v>78.1</v>
      </c>
      <c r="CZ40" s="223">
        <v>41.0</v>
      </c>
      <c r="DA40" s="223">
        <v>97.7</v>
      </c>
      <c r="DB40" s="223">
        <v>100.0</v>
      </c>
      <c r="DC40" s="223">
        <v>96.6</v>
      </c>
      <c r="DD40" s="223">
        <v>93.4</v>
      </c>
      <c r="DE40" s="223">
        <v>34.9</v>
      </c>
      <c r="DF40" s="223">
        <v>31.4</v>
      </c>
      <c r="DG40" s="223">
        <v>100.0</v>
      </c>
      <c r="DH40" s="223">
        <v>99.5</v>
      </c>
      <c r="DI40" s="223">
        <v>97.8</v>
      </c>
      <c r="DJ40" s="223">
        <v>100.0</v>
      </c>
      <c r="DK40" s="223">
        <v>98.9</v>
      </c>
      <c r="DL40" s="223">
        <v>99.2</v>
      </c>
      <c r="DM40" s="223">
        <v>99.5</v>
      </c>
      <c r="DN40" s="223">
        <v>99.6</v>
      </c>
      <c r="DO40" s="223">
        <v>99.5</v>
      </c>
      <c r="DP40" s="223">
        <v>97.7</v>
      </c>
      <c r="DQ40" s="222">
        <v>100.0</v>
      </c>
      <c r="DR40" s="222">
        <v>99.8</v>
      </c>
      <c r="DS40" s="223">
        <v>99.2</v>
      </c>
      <c r="DT40" s="222">
        <v>100.0</v>
      </c>
      <c r="DU40" s="205"/>
      <c r="DV40" s="205"/>
    </row>
    <row r="41" ht="13.5" customHeight="1">
      <c r="A41" s="230">
        <v>200.0</v>
      </c>
      <c r="B41" s="235">
        <v>1379.0</v>
      </c>
      <c r="C41" s="231">
        <v>1.1</v>
      </c>
      <c r="D41" s="229">
        <v>64.1</v>
      </c>
      <c r="E41" s="223">
        <v>19.5</v>
      </c>
      <c r="F41" s="221">
        <v>29.0</v>
      </c>
      <c r="G41" s="221">
        <v>37.1</v>
      </c>
      <c r="H41" s="221">
        <v>35.2</v>
      </c>
      <c r="I41" s="221">
        <v>33.4</v>
      </c>
      <c r="J41" s="221">
        <v>46.8</v>
      </c>
      <c r="K41" s="221">
        <v>43.1</v>
      </c>
      <c r="L41" s="222">
        <v>31.4</v>
      </c>
      <c r="M41" s="223">
        <v>26.5</v>
      </c>
      <c r="N41" s="223">
        <v>55.5</v>
      </c>
      <c r="O41" s="223">
        <v>99.7</v>
      </c>
      <c r="P41" s="223">
        <v>99.6</v>
      </c>
      <c r="Q41" s="223">
        <v>100.0</v>
      </c>
      <c r="R41" s="222">
        <v>100.0</v>
      </c>
      <c r="S41" s="223">
        <v>100.0</v>
      </c>
      <c r="T41" s="222">
        <v>97.0</v>
      </c>
      <c r="U41" s="223">
        <v>91.8</v>
      </c>
      <c r="V41" s="223">
        <v>100.0</v>
      </c>
      <c r="W41" s="223">
        <v>100.0</v>
      </c>
      <c r="X41" s="223">
        <v>100.0</v>
      </c>
      <c r="Y41" s="223">
        <v>100.0</v>
      </c>
      <c r="Z41" s="223">
        <v>99.3</v>
      </c>
      <c r="AA41" s="223">
        <v>99.4</v>
      </c>
      <c r="AB41" s="223">
        <v>97.2</v>
      </c>
      <c r="AC41" s="223">
        <v>100.0</v>
      </c>
      <c r="AD41" s="223">
        <v>97.8</v>
      </c>
      <c r="AE41" s="223">
        <v>76.9</v>
      </c>
      <c r="AF41" s="223">
        <v>100.0</v>
      </c>
      <c r="AG41" s="223">
        <v>100.0</v>
      </c>
      <c r="AH41" s="223">
        <v>100.0</v>
      </c>
      <c r="AI41" s="223">
        <v>98.4</v>
      </c>
      <c r="AJ41" s="223">
        <v>100.0</v>
      </c>
      <c r="AK41" s="223">
        <v>100.0</v>
      </c>
      <c r="AL41" s="223">
        <v>100.0</v>
      </c>
      <c r="AM41" s="223">
        <v>97.3</v>
      </c>
      <c r="AN41" s="223">
        <v>99.0</v>
      </c>
      <c r="AO41" s="223">
        <v>74.1</v>
      </c>
      <c r="AP41" s="223">
        <v>98.8</v>
      </c>
      <c r="AQ41" s="223">
        <v>46.5</v>
      </c>
      <c r="AR41" s="223">
        <v>39.2</v>
      </c>
      <c r="AS41" s="223">
        <v>100.0</v>
      </c>
      <c r="AT41" s="223">
        <v>73.3</v>
      </c>
      <c r="AU41" s="223">
        <v>45.7</v>
      </c>
      <c r="AV41" s="223">
        <v>84.9</v>
      </c>
      <c r="AW41" s="223">
        <v>79.4</v>
      </c>
      <c r="AX41" s="223">
        <v>100.0</v>
      </c>
      <c r="AY41" s="223">
        <v>98.9</v>
      </c>
      <c r="AZ41" s="223">
        <v>99.7</v>
      </c>
      <c r="BA41" s="223">
        <v>100.0</v>
      </c>
      <c r="BB41" s="223">
        <v>28.6</v>
      </c>
      <c r="BC41" s="223">
        <v>64.8</v>
      </c>
      <c r="BD41" s="223">
        <v>100.0</v>
      </c>
      <c r="BE41" s="223">
        <v>98.7</v>
      </c>
      <c r="BF41" s="229">
        <v>100.0</v>
      </c>
      <c r="BG41" s="229">
        <v>100.0</v>
      </c>
      <c r="BH41" s="223">
        <v>100.0</v>
      </c>
      <c r="BI41" s="223">
        <v>60.1</v>
      </c>
      <c r="BJ41" s="223">
        <v>99.6</v>
      </c>
      <c r="BK41" s="223">
        <v>54.9</v>
      </c>
      <c r="BL41" s="223">
        <v>92.2</v>
      </c>
      <c r="BM41" s="223">
        <v>55.5</v>
      </c>
      <c r="BN41" s="223">
        <v>100.0</v>
      </c>
      <c r="BO41" s="223">
        <v>43.9</v>
      </c>
      <c r="BP41" s="223">
        <v>45.6</v>
      </c>
      <c r="BQ41" s="223">
        <v>47.5</v>
      </c>
      <c r="BR41" s="223">
        <v>100.0</v>
      </c>
      <c r="BS41" s="223">
        <v>31.8</v>
      </c>
      <c r="BT41" s="223">
        <v>99.3</v>
      </c>
      <c r="BU41" s="223">
        <v>52.2</v>
      </c>
      <c r="BV41" s="223">
        <v>54.7</v>
      </c>
      <c r="BW41" s="223">
        <v>97.3</v>
      </c>
      <c r="BX41" s="223">
        <v>51.5</v>
      </c>
      <c r="BY41" s="223">
        <v>60.3</v>
      </c>
      <c r="BZ41" s="223">
        <v>55.9</v>
      </c>
      <c r="CA41" s="223">
        <v>42.2</v>
      </c>
      <c r="CB41" s="223">
        <v>64.5</v>
      </c>
      <c r="CC41" s="223">
        <v>72.2</v>
      </c>
      <c r="CD41" s="223">
        <v>100.0</v>
      </c>
      <c r="CE41" s="223">
        <v>98.8</v>
      </c>
      <c r="CF41" s="223">
        <v>100.0</v>
      </c>
      <c r="CG41" s="223">
        <v>98.8</v>
      </c>
      <c r="CH41" s="223">
        <v>100.0</v>
      </c>
      <c r="CI41" s="223">
        <v>97.1</v>
      </c>
      <c r="CJ41" s="223">
        <v>99.1</v>
      </c>
      <c r="CK41" s="223">
        <v>99.3</v>
      </c>
      <c r="CL41" s="223">
        <v>99.9</v>
      </c>
      <c r="CM41" s="223">
        <v>100.0</v>
      </c>
      <c r="CN41" s="223">
        <v>97.4</v>
      </c>
      <c r="CO41" s="223">
        <v>97.4</v>
      </c>
      <c r="CP41" s="223">
        <v>99.9</v>
      </c>
      <c r="CQ41" s="223">
        <v>90.3</v>
      </c>
      <c r="CR41" s="223">
        <v>100.0</v>
      </c>
      <c r="CS41" s="223">
        <v>100.0</v>
      </c>
      <c r="CT41" s="223">
        <v>100.0</v>
      </c>
      <c r="CU41" s="223">
        <v>36.3</v>
      </c>
      <c r="CV41" s="223">
        <v>98.1</v>
      </c>
      <c r="CW41" s="223">
        <v>97.6</v>
      </c>
      <c r="CX41" s="223">
        <v>81.9</v>
      </c>
      <c r="CY41" s="223">
        <v>68.0</v>
      </c>
      <c r="CZ41" s="223">
        <v>37.3</v>
      </c>
      <c r="DA41" s="223">
        <v>96.4</v>
      </c>
      <c r="DB41" s="223">
        <v>100.0</v>
      </c>
      <c r="DC41" s="223">
        <v>92.3</v>
      </c>
      <c r="DD41" s="223">
        <v>77.7</v>
      </c>
      <c r="DE41" s="223">
        <v>30.9</v>
      </c>
      <c r="DF41" s="223">
        <v>27.9</v>
      </c>
      <c r="DG41" s="223">
        <v>100.0</v>
      </c>
      <c r="DH41" s="223">
        <v>99.0</v>
      </c>
      <c r="DI41" s="223">
        <v>97.0</v>
      </c>
      <c r="DJ41" s="223">
        <v>100.0</v>
      </c>
      <c r="DK41" s="223">
        <v>98.4</v>
      </c>
      <c r="DL41" s="223">
        <v>99.1</v>
      </c>
      <c r="DM41" s="223">
        <v>99.1</v>
      </c>
      <c r="DN41" s="223">
        <v>99.4</v>
      </c>
      <c r="DO41" s="223">
        <v>99.5</v>
      </c>
      <c r="DP41" s="223">
        <v>97.5</v>
      </c>
      <c r="DQ41" s="222">
        <v>100.0</v>
      </c>
      <c r="DR41" s="222">
        <v>99.8</v>
      </c>
      <c r="DS41" s="223">
        <v>98.6</v>
      </c>
      <c r="DT41" s="222">
        <v>100.0</v>
      </c>
      <c r="DU41" s="205"/>
      <c r="DV41" s="205"/>
    </row>
    <row r="42" ht="13.5" customHeight="1">
      <c r="A42" s="230">
        <v>260.0</v>
      </c>
      <c r="B42" s="235">
        <v>1793.0</v>
      </c>
      <c r="C42" s="236">
        <v>0.82</v>
      </c>
      <c r="D42" s="229">
        <v>83.4</v>
      </c>
      <c r="E42" s="223">
        <v>25.4</v>
      </c>
      <c r="F42" s="221">
        <v>26.7</v>
      </c>
      <c r="G42" s="221">
        <v>34.4</v>
      </c>
      <c r="H42" s="221">
        <v>32.8</v>
      </c>
      <c r="I42" s="221">
        <v>30.4</v>
      </c>
      <c r="J42" s="221">
        <v>43.7</v>
      </c>
      <c r="K42" s="221">
        <v>38.9</v>
      </c>
      <c r="L42" s="222">
        <v>28.8</v>
      </c>
      <c r="M42" s="223">
        <v>24.1</v>
      </c>
      <c r="N42" s="223">
        <v>50.3</v>
      </c>
      <c r="O42" s="223">
        <v>99.6</v>
      </c>
      <c r="P42" s="223">
        <v>98.7</v>
      </c>
      <c r="Q42" s="223">
        <v>100.0</v>
      </c>
      <c r="R42" s="222">
        <v>100.0</v>
      </c>
      <c r="S42" s="223">
        <v>100.0</v>
      </c>
      <c r="T42" s="222">
        <v>97.0</v>
      </c>
      <c r="U42" s="223">
        <v>91.8</v>
      </c>
      <c r="V42" s="223">
        <v>100.0</v>
      </c>
      <c r="W42" s="223">
        <v>100.0</v>
      </c>
      <c r="X42" s="223">
        <v>100.0</v>
      </c>
      <c r="Y42" s="223">
        <v>100.0</v>
      </c>
      <c r="Z42" s="223">
        <v>99.2</v>
      </c>
      <c r="AA42" s="223">
        <v>99.4</v>
      </c>
      <c r="AB42" s="223">
        <v>97.2</v>
      </c>
      <c r="AC42" s="223">
        <v>100.0</v>
      </c>
      <c r="AD42" s="223">
        <v>97.5</v>
      </c>
      <c r="AE42" s="223">
        <v>66.3</v>
      </c>
      <c r="AF42" s="223">
        <v>99.9</v>
      </c>
      <c r="AG42" s="223">
        <v>100.0</v>
      </c>
      <c r="AH42" s="223">
        <v>100.0</v>
      </c>
      <c r="AI42" s="223">
        <v>98.4</v>
      </c>
      <c r="AJ42" s="223">
        <v>100.0</v>
      </c>
      <c r="AK42" s="223">
        <v>100.0</v>
      </c>
      <c r="AL42" s="223">
        <v>100.0</v>
      </c>
      <c r="AM42" s="223">
        <v>87.8</v>
      </c>
      <c r="AN42" s="223">
        <v>79.6</v>
      </c>
      <c r="AO42" s="223">
        <v>64.7</v>
      </c>
      <c r="AP42" s="223">
        <v>98.8</v>
      </c>
      <c r="AQ42" s="223">
        <v>44.0</v>
      </c>
      <c r="AR42" s="223">
        <v>37.0</v>
      </c>
      <c r="AS42" s="223">
        <v>100.0</v>
      </c>
      <c r="AT42" s="223">
        <v>67.8</v>
      </c>
      <c r="AU42" s="223">
        <v>42.7</v>
      </c>
      <c r="AV42" s="223">
        <v>67.6</v>
      </c>
      <c r="AW42" s="223">
        <v>65.0</v>
      </c>
      <c r="AX42" s="223">
        <v>100.0</v>
      </c>
      <c r="AY42" s="223">
        <v>98.7</v>
      </c>
      <c r="AZ42" s="223">
        <v>99.3</v>
      </c>
      <c r="BA42" s="223">
        <v>99.9</v>
      </c>
      <c r="BB42" s="223">
        <v>26.5</v>
      </c>
      <c r="BC42" s="223">
        <v>61.4</v>
      </c>
      <c r="BD42" s="223">
        <v>100.0</v>
      </c>
      <c r="BE42" s="223">
        <v>96.7</v>
      </c>
      <c r="BF42" s="229">
        <v>100.0</v>
      </c>
      <c r="BG42" s="229">
        <v>100.0</v>
      </c>
      <c r="BH42" s="223">
        <v>100.0</v>
      </c>
      <c r="BI42" s="223">
        <v>57.3</v>
      </c>
      <c r="BJ42" s="223">
        <v>99.2</v>
      </c>
      <c r="BK42" s="223">
        <v>52.4</v>
      </c>
      <c r="BL42" s="223">
        <v>87.1</v>
      </c>
      <c r="BM42" s="223">
        <v>52.0</v>
      </c>
      <c r="BN42" s="223">
        <v>100.0</v>
      </c>
      <c r="BO42" s="223">
        <v>41.0</v>
      </c>
      <c r="BP42" s="223">
        <v>42.6</v>
      </c>
      <c r="BQ42" s="223">
        <v>44.5</v>
      </c>
      <c r="BR42" s="223">
        <v>100.0</v>
      </c>
      <c r="BS42" s="223">
        <v>29.9</v>
      </c>
      <c r="BT42" s="223">
        <v>91.7</v>
      </c>
      <c r="BU42" s="223">
        <v>46.7</v>
      </c>
      <c r="BV42" s="223">
        <v>50.3</v>
      </c>
      <c r="BW42" s="223">
        <v>96.9</v>
      </c>
      <c r="BX42" s="223">
        <v>47.5</v>
      </c>
      <c r="BY42" s="223">
        <v>55.1</v>
      </c>
      <c r="BZ42" s="223">
        <v>52.8</v>
      </c>
      <c r="CA42" s="223">
        <v>39.1</v>
      </c>
      <c r="CB42" s="223">
        <v>59.5</v>
      </c>
      <c r="CC42" s="223">
        <v>66.9</v>
      </c>
      <c r="CD42" s="223">
        <v>100.0</v>
      </c>
      <c r="CE42" s="223">
        <v>94.2</v>
      </c>
      <c r="CF42" s="223">
        <v>100.0</v>
      </c>
      <c r="CG42" s="223">
        <v>98.8</v>
      </c>
      <c r="CH42" s="223">
        <v>100.0</v>
      </c>
      <c r="CI42" s="223">
        <v>97.1</v>
      </c>
      <c r="CJ42" s="223">
        <v>98.8</v>
      </c>
      <c r="CK42" s="223">
        <v>99.2</v>
      </c>
      <c r="CL42" s="223">
        <v>99.7</v>
      </c>
      <c r="CM42" s="223">
        <v>100.0</v>
      </c>
      <c r="CN42" s="223">
        <v>80.0</v>
      </c>
      <c r="CO42" s="223">
        <v>80.0</v>
      </c>
      <c r="CP42" s="223">
        <v>99.7</v>
      </c>
      <c r="CQ42" s="223">
        <v>83.9</v>
      </c>
      <c r="CR42" s="223">
        <v>100.0</v>
      </c>
      <c r="CS42" s="223">
        <v>100.0</v>
      </c>
      <c r="CT42" s="223">
        <v>100.0</v>
      </c>
      <c r="CU42" s="223">
        <v>33.5</v>
      </c>
      <c r="CV42" s="223">
        <v>96.0</v>
      </c>
      <c r="CW42" s="223">
        <v>91.8</v>
      </c>
      <c r="CX42" s="223">
        <v>70.9</v>
      </c>
      <c r="CY42" s="223">
        <v>60.3</v>
      </c>
      <c r="CZ42" s="223">
        <v>34.3</v>
      </c>
      <c r="DA42" s="223">
        <v>92.6</v>
      </c>
      <c r="DB42" s="223">
        <v>100.0</v>
      </c>
      <c r="DC42" s="223">
        <v>85.2</v>
      </c>
      <c r="DD42" s="223">
        <v>65.8</v>
      </c>
      <c r="DE42" s="223">
        <v>28.0</v>
      </c>
      <c r="DF42" s="223">
        <v>25.0</v>
      </c>
      <c r="DG42" s="223">
        <v>100.0</v>
      </c>
      <c r="DH42" s="223">
        <v>95.3</v>
      </c>
      <c r="DI42" s="223">
        <v>97.0</v>
      </c>
      <c r="DJ42" s="223">
        <v>100.0</v>
      </c>
      <c r="DK42" s="223">
        <v>98.1</v>
      </c>
      <c r="DL42" s="223">
        <v>98.8</v>
      </c>
      <c r="DM42" s="223">
        <v>98.3</v>
      </c>
      <c r="DN42" s="223">
        <v>99.3</v>
      </c>
      <c r="DO42" s="223">
        <v>99.3</v>
      </c>
      <c r="DP42" s="223">
        <v>97.3</v>
      </c>
      <c r="DQ42" s="222">
        <v>100.0</v>
      </c>
      <c r="DR42" s="222">
        <v>99.5</v>
      </c>
      <c r="DS42" s="223">
        <v>98.6</v>
      </c>
      <c r="DT42" s="222">
        <v>100.0</v>
      </c>
      <c r="DU42" s="205"/>
      <c r="DV42" s="205"/>
    </row>
    <row r="43" ht="13.5" customHeight="1">
      <c r="A43" s="230">
        <v>350.0</v>
      </c>
      <c r="B43" s="235">
        <v>2413.0</v>
      </c>
      <c r="C43" s="236">
        <v>0.61</v>
      </c>
      <c r="D43" s="237">
        <v>112.0</v>
      </c>
      <c r="E43" s="223">
        <v>34.1</v>
      </c>
      <c r="F43" s="221">
        <v>24.3</v>
      </c>
      <c r="G43" s="221">
        <v>31.7</v>
      </c>
      <c r="H43" s="221">
        <v>30.2</v>
      </c>
      <c r="I43" s="221">
        <v>26.5</v>
      </c>
      <c r="J43" s="221">
        <v>39.5</v>
      </c>
      <c r="K43" s="221">
        <v>33.5</v>
      </c>
      <c r="L43" s="222">
        <v>25.7</v>
      </c>
      <c r="M43" s="223">
        <v>21.3</v>
      </c>
      <c r="N43" s="223">
        <v>44.2</v>
      </c>
      <c r="O43" s="223">
        <v>99.5</v>
      </c>
      <c r="P43" s="223">
        <v>88.0</v>
      </c>
      <c r="Q43" s="223">
        <v>99.7</v>
      </c>
      <c r="R43" s="222">
        <v>100.0</v>
      </c>
      <c r="S43" s="223">
        <v>100.0</v>
      </c>
      <c r="T43" s="222">
        <v>95.1</v>
      </c>
      <c r="U43" s="223">
        <v>90.4</v>
      </c>
      <c r="V43" s="223">
        <v>100.0</v>
      </c>
      <c r="W43" s="223">
        <v>100.0</v>
      </c>
      <c r="X43" s="223">
        <v>100.0</v>
      </c>
      <c r="Y43" s="223">
        <v>100.0</v>
      </c>
      <c r="Z43" s="223">
        <v>98.2</v>
      </c>
      <c r="AA43" s="223">
        <v>99.2</v>
      </c>
      <c r="AB43" s="223">
        <v>96.9</v>
      </c>
      <c r="AC43" s="223">
        <v>100.0</v>
      </c>
      <c r="AD43" s="223">
        <v>96.8</v>
      </c>
      <c r="AE43" s="223">
        <v>54.3</v>
      </c>
      <c r="AF43" s="223">
        <v>99.3</v>
      </c>
      <c r="AG43" s="223">
        <v>100.0</v>
      </c>
      <c r="AH43" s="223">
        <v>100.0</v>
      </c>
      <c r="AI43" s="223">
        <v>98.4</v>
      </c>
      <c r="AJ43" s="223">
        <v>100.0</v>
      </c>
      <c r="AK43" s="223">
        <v>100.0</v>
      </c>
      <c r="AL43" s="223">
        <v>100.0</v>
      </c>
      <c r="AM43" s="223">
        <v>72.9</v>
      </c>
      <c r="AN43" s="223">
        <v>61.3</v>
      </c>
      <c r="AO43" s="223">
        <v>58.6</v>
      </c>
      <c r="AP43" s="223">
        <v>98.3</v>
      </c>
      <c r="AQ43" s="223">
        <v>41.2</v>
      </c>
      <c r="AR43" s="223">
        <v>34.2</v>
      </c>
      <c r="AS43" s="223">
        <v>100.0</v>
      </c>
      <c r="AT43" s="223">
        <v>61.1</v>
      </c>
      <c r="AU43" s="223">
        <v>39.5</v>
      </c>
      <c r="AV43" s="223">
        <v>60.9</v>
      </c>
      <c r="AW43" s="223">
        <v>59.0</v>
      </c>
      <c r="AX43" s="223">
        <v>99.9</v>
      </c>
      <c r="AY43" s="223">
        <v>98.3</v>
      </c>
      <c r="AZ43" s="223">
        <v>93.8</v>
      </c>
      <c r="BA43" s="223">
        <v>99.7</v>
      </c>
      <c r="BB43" s="223">
        <v>23.6</v>
      </c>
      <c r="BC43" s="223">
        <v>57.7</v>
      </c>
      <c r="BD43" s="223">
        <v>100.0</v>
      </c>
      <c r="BE43" s="223">
        <v>81.7</v>
      </c>
      <c r="BF43" s="229">
        <v>100.0</v>
      </c>
      <c r="BG43" s="229">
        <v>100.0</v>
      </c>
      <c r="BH43" s="223">
        <v>100.0</v>
      </c>
      <c r="BI43" s="223">
        <v>54.1</v>
      </c>
      <c r="BJ43" s="223">
        <v>98.1</v>
      </c>
      <c r="BK43" s="223">
        <v>49.3</v>
      </c>
      <c r="BL43" s="223">
        <v>78.3</v>
      </c>
      <c r="BM43" s="223">
        <v>47.4</v>
      </c>
      <c r="BN43" s="223">
        <v>99.8</v>
      </c>
      <c r="BO43" s="223">
        <v>38.3</v>
      </c>
      <c r="BP43" s="223">
        <v>39.7</v>
      </c>
      <c r="BQ43" s="223">
        <v>41.4</v>
      </c>
      <c r="BR43" s="223">
        <v>99.9</v>
      </c>
      <c r="BS43" s="223">
        <v>27.9</v>
      </c>
      <c r="BT43" s="223">
        <v>78.1</v>
      </c>
      <c r="BU43" s="223">
        <v>41.7</v>
      </c>
      <c r="BV43" s="223">
        <v>45.2</v>
      </c>
      <c r="BW43" s="223">
        <v>96.4</v>
      </c>
      <c r="BX43" s="223">
        <v>43.2</v>
      </c>
      <c r="BY43" s="223">
        <v>50.0</v>
      </c>
      <c r="BZ43" s="223">
        <v>49.3</v>
      </c>
      <c r="CA43" s="223">
        <v>35.7</v>
      </c>
      <c r="CB43" s="223">
        <v>53.7</v>
      </c>
      <c r="CC43" s="223">
        <v>61.7</v>
      </c>
      <c r="CD43" s="223">
        <v>100.0</v>
      </c>
      <c r="CE43" s="223">
        <v>85.5</v>
      </c>
      <c r="CF43" s="223">
        <v>99.6</v>
      </c>
      <c r="CG43" s="223">
        <v>98.4</v>
      </c>
      <c r="CH43" s="223">
        <v>99.6</v>
      </c>
      <c r="CI43" s="223">
        <v>95.6</v>
      </c>
      <c r="CJ43" s="223">
        <v>87.3</v>
      </c>
      <c r="CK43" s="223">
        <v>91.6</v>
      </c>
      <c r="CL43" s="223">
        <v>98.2</v>
      </c>
      <c r="CM43" s="223">
        <v>100.0</v>
      </c>
      <c r="CN43" s="223">
        <v>64.8</v>
      </c>
      <c r="CO43" s="223">
        <v>57.0</v>
      </c>
      <c r="CP43" s="223">
        <v>98.2</v>
      </c>
      <c r="CQ43" s="223">
        <v>74.1</v>
      </c>
      <c r="CR43" s="223">
        <v>100.0</v>
      </c>
      <c r="CS43" s="223">
        <v>100.0</v>
      </c>
      <c r="CT43" s="223">
        <v>99.3</v>
      </c>
      <c r="CU43" s="223">
        <v>30.1</v>
      </c>
      <c r="CV43" s="223">
        <v>91.8</v>
      </c>
      <c r="CW43" s="223">
        <v>74.0</v>
      </c>
      <c r="CX43" s="223">
        <v>59.2</v>
      </c>
      <c r="CY43" s="223">
        <v>53.0</v>
      </c>
      <c r="CZ43" s="223">
        <v>30.9</v>
      </c>
      <c r="DA43" s="223">
        <v>86.5</v>
      </c>
      <c r="DB43" s="223">
        <v>100.0</v>
      </c>
      <c r="DC43" s="223">
        <v>74.1</v>
      </c>
      <c r="DD43" s="223">
        <v>57.0</v>
      </c>
      <c r="DE43" s="223">
        <v>24.8</v>
      </c>
      <c r="DF43" s="223">
        <v>21.6</v>
      </c>
      <c r="DG43" s="223">
        <v>100.0</v>
      </c>
      <c r="DH43" s="223">
        <v>72.4</v>
      </c>
      <c r="DI43" s="223">
        <v>96.8</v>
      </c>
      <c r="DJ43" s="223">
        <v>99.9</v>
      </c>
      <c r="DK43" s="223">
        <v>96.5</v>
      </c>
      <c r="DL43" s="223">
        <v>96.4</v>
      </c>
      <c r="DM43" s="223">
        <v>56.8</v>
      </c>
      <c r="DN43" s="223">
        <v>96.4</v>
      </c>
      <c r="DO43" s="223">
        <v>97.7</v>
      </c>
      <c r="DP43" s="223">
        <v>89.4</v>
      </c>
      <c r="DQ43" s="222">
        <v>100.0</v>
      </c>
      <c r="DR43" s="222">
        <v>99.4</v>
      </c>
      <c r="DS43" s="223">
        <v>97.9</v>
      </c>
      <c r="DT43" s="222">
        <v>100.0</v>
      </c>
      <c r="DU43" s="205"/>
      <c r="DV43" s="205"/>
    </row>
    <row r="44" ht="13.5" customHeight="1">
      <c r="A44" s="230">
        <v>430.0</v>
      </c>
      <c r="B44" s="235">
        <v>2965.0</v>
      </c>
      <c r="C44" s="236">
        <v>0.5</v>
      </c>
      <c r="D44" s="237">
        <v>138.0</v>
      </c>
      <c r="E44" s="223">
        <v>42.1</v>
      </c>
      <c r="F44" s="221">
        <v>22.7</v>
      </c>
      <c r="G44" s="221">
        <v>29.7</v>
      </c>
      <c r="H44" s="221">
        <v>28.4</v>
      </c>
      <c r="I44" s="221">
        <v>23.6</v>
      </c>
      <c r="J44" s="221">
        <v>36.0</v>
      </c>
      <c r="K44" s="221">
        <v>30.7</v>
      </c>
      <c r="L44" s="222">
        <v>23.7</v>
      </c>
      <c r="M44" s="223">
        <v>19.7</v>
      </c>
      <c r="N44" s="223">
        <v>40.6</v>
      </c>
      <c r="O44" s="223">
        <v>99.2</v>
      </c>
      <c r="P44" s="223">
        <v>69.5</v>
      </c>
      <c r="Q44" s="223">
        <v>98.9</v>
      </c>
      <c r="R44" s="222">
        <v>100.0</v>
      </c>
      <c r="S44" s="223">
        <v>100.0</v>
      </c>
      <c r="T44" s="222">
        <v>90.0</v>
      </c>
      <c r="U44" s="223">
        <v>80.4</v>
      </c>
      <c r="V44" s="223">
        <v>100.0</v>
      </c>
      <c r="W44" s="223">
        <v>100.0</v>
      </c>
      <c r="X44" s="223">
        <v>100.0</v>
      </c>
      <c r="Y44" s="223">
        <v>99.2</v>
      </c>
      <c r="Z44" s="223">
        <v>95.2</v>
      </c>
      <c r="AA44" s="223">
        <v>98.2</v>
      </c>
      <c r="AB44" s="223">
        <v>95.5</v>
      </c>
      <c r="AC44" s="223">
        <v>100.0</v>
      </c>
      <c r="AD44" s="223">
        <v>95.7</v>
      </c>
      <c r="AE44" s="223">
        <v>48.0</v>
      </c>
      <c r="AF44" s="223">
        <v>98.9</v>
      </c>
      <c r="AG44" s="223">
        <v>100.0</v>
      </c>
      <c r="AH44" s="223">
        <v>100.0</v>
      </c>
      <c r="AI44" s="223">
        <v>97.3</v>
      </c>
      <c r="AJ44" s="223">
        <v>100.0</v>
      </c>
      <c r="AK44" s="223">
        <v>99.8</v>
      </c>
      <c r="AL44" s="223">
        <v>100.0</v>
      </c>
      <c r="AM44" s="223">
        <v>64.8</v>
      </c>
      <c r="AN44" s="223">
        <v>54.7</v>
      </c>
      <c r="AO44" s="223">
        <v>55.3</v>
      </c>
      <c r="AP44" s="223">
        <v>84.6</v>
      </c>
      <c r="AQ44" s="223">
        <v>39.4</v>
      </c>
      <c r="AR44" s="223">
        <v>32.7</v>
      </c>
      <c r="AS44" s="223">
        <v>100.0</v>
      </c>
      <c r="AT44" s="223">
        <v>56.4</v>
      </c>
      <c r="AU44" s="223">
        <v>37.4</v>
      </c>
      <c r="AV44" s="223">
        <v>57.8</v>
      </c>
      <c r="AW44" s="223">
        <v>55.8</v>
      </c>
      <c r="AX44" s="223">
        <v>99.7</v>
      </c>
      <c r="AY44" s="223">
        <v>95.4</v>
      </c>
      <c r="AZ44" s="223">
        <v>85.0</v>
      </c>
      <c r="BA44" s="223">
        <v>99.1</v>
      </c>
      <c r="BB44" s="223">
        <v>21.8</v>
      </c>
      <c r="BC44" s="223">
        <v>55.3</v>
      </c>
      <c r="BD44" s="223">
        <v>100.0</v>
      </c>
      <c r="BE44" s="223">
        <v>72.7</v>
      </c>
      <c r="BF44" s="229">
        <v>98.4</v>
      </c>
      <c r="BG44" s="229">
        <v>100.0</v>
      </c>
      <c r="BH44" s="223">
        <v>100.0</v>
      </c>
      <c r="BI44" s="223">
        <v>51.7</v>
      </c>
      <c r="BJ44" s="223">
        <v>93.9</v>
      </c>
      <c r="BK44" s="223">
        <v>46.9</v>
      </c>
      <c r="BL44" s="223">
        <v>70.1</v>
      </c>
      <c r="BM44" s="223">
        <v>44.0</v>
      </c>
      <c r="BN44" s="223">
        <v>99.5</v>
      </c>
      <c r="BO44" s="223">
        <v>36.5</v>
      </c>
      <c r="BP44" s="223">
        <v>37.9</v>
      </c>
      <c r="BQ44" s="223">
        <v>39.1</v>
      </c>
      <c r="BR44" s="223">
        <v>99.8</v>
      </c>
      <c r="BS44" s="223">
        <v>26.5</v>
      </c>
      <c r="BT44" s="223">
        <v>71.9</v>
      </c>
      <c r="BU44" s="223">
        <v>38.3</v>
      </c>
      <c r="BV44" s="223">
        <v>42.2</v>
      </c>
      <c r="BW44" s="223">
        <v>95.6</v>
      </c>
      <c r="BX44" s="223">
        <v>40.3</v>
      </c>
      <c r="BY44" s="223">
        <v>46.7</v>
      </c>
      <c r="BZ44" s="223">
        <v>46.7</v>
      </c>
      <c r="CA44" s="223">
        <v>33.4</v>
      </c>
      <c r="CB44" s="223">
        <v>49.7</v>
      </c>
      <c r="CC44" s="223">
        <v>58.0</v>
      </c>
      <c r="CD44" s="223">
        <v>100.0</v>
      </c>
      <c r="CE44" s="223">
        <v>79.8</v>
      </c>
      <c r="CF44" s="223">
        <v>97.6</v>
      </c>
      <c r="CG44" s="223">
        <v>98.0</v>
      </c>
      <c r="CH44" s="223">
        <v>99.1</v>
      </c>
      <c r="CI44" s="223">
        <v>92.3</v>
      </c>
      <c r="CJ44" s="223">
        <v>79.9</v>
      </c>
      <c r="CK44" s="223">
        <v>78.0</v>
      </c>
      <c r="CL44" s="223">
        <v>70.1</v>
      </c>
      <c r="CM44" s="223">
        <v>100.0</v>
      </c>
      <c r="CN44" s="223">
        <v>52.2</v>
      </c>
      <c r="CO44" s="223">
        <v>44.6</v>
      </c>
      <c r="CP44" s="223">
        <v>70.1</v>
      </c>
      <c r="CQ44" s="223">
        <v>67.5</v>
      </c>
      <c r="CR44" s="223">
        <v>100.0</v>
      </c>
      <c r="CS44" s="223">
        <v>100.0</v>
      </c>
      <c r="CT44" s="223">
        <v>97.0</v>
      </c>
      <c r="CU44" s="223">
        <v>28.1</v>
      </c>
      <c r="CV44" s="223">
        <v>88.2</v>
      </c>
      <c r="CW44" s="223">
        <v>65.0</v>
      </c>
      <c r="CX44" s="223">
        <v>53.7</v>
      </c>
      <c r="CY44" s="223">
        <v>48.8</v>
      </c>
      <c r="CZ44" s="223">
        <v>28.2</v>
      </c>
      <c r="DA44" s="223">
        <v>80.0</v>
      </c>
      <c r="DB44" s="223">
        <v>99.9</v>
      </c>
      <c r="DC44" s="223">
        <v>65.9</v>
      </c>
      <c r="DD44" s="223">
        <v>51.8</v>
      </c>
      <c r="DE44" s="223">
        <v>22.7</v>
      </c>
      <c r="DF44" s="223">
        <v>19.5</v>
      </c>
      <c r="DG44" s="223">
        <v>100.0</v>
      </c>
      <c r="DH44" s="223">
        <v>66.8</v>
      </c>
      <c r="DI44" s="223">
        <v>96.6</v>
      </c>
      <c r="DJ44" s="223">
        <v>99.9</v>
      </c>
      <c r="DK44" s="223">
        <v>84.1</v>
      </c>
      <c r="DL44" s="223">
        <v>79.5</v>
      </c>
      <c r="DM44" s="223">
        <v>45.9</v>
      </c>
      <c r="DN44" s="223">
        <v>93.8</v>
      </c>
      <c r="DO44" s="223">
        <v>76.9</v>
      </c>
      <c r="DP44" s="223">
        <v>59.8</v>
      </c>
      <c r="DQ44" s="222">
        <v>100.0</v>
      </c>
      <c r="DR44" s="222">
        <v>99.4</v>
      </c>
      <c r="DS44" s="223">
        <v>84.9</v>
      </c>
      <c r="DT44" s="222">
        <v>100.0</v>
      </c>
      <c r="DU44" s="205"/>
      <c r="DV44" s="205"/>
    </row>
    <row r="45" ht="13.5" customHeight="1">
      <c r="A45" s="230">
        <v>550.0</v>
      </c>
      <c r="B45" s="235">
        <v>3792.0</v>
      </c>
      <c r="C45" s="236">
        <v>0.39</v>
      </c>
      <c r="D45" s="237">
        <v>176.0</v>
      </c>
      <c r="E45" s="223">
        <v>53.6</v>
      </c>
      <c r="F45" s="221">
        <v>20.9</v>
      </c>
      <c r="G45" s="221">
        <v>27.8</v>
      </c>
      <c r="H45" s="221">
        <v>26.2</v>
      </c>
      <c r="I45" s="221">
        <v>20.7</v>
      </c>
      <c r="J45" s="221">
        <v>32.8</v>
      </c>
      <c r="K45" s="221">
        <v>26.9</v>
      </c>
      <c r="L45" s="222">
        <v>21.5</v>
      </c>
      <c r="M45" s="223">
        <v>17.8</v>
      </c>
      <c r="N45" s="223">
        <v>36.7</v>
      </c>
      <c r="O45" s="223">
        <v>97.6</v>
      </c>
      <c r="P45" s="223">
        <v>59.9</v>
      </c>
      <c r="Q45" s="223">
        <v>98.2</v>
      </c>
      <c r="R45" s="222">
        <v>100.0</v>
      </c>
      <c r="S45" s="223">
        <v>100.0</v>
      </c>
      <c r="T45" s="222">
        <v>71.9</v>
      </c>
      <c r="U45" s="223">
        <v>66.6</v>
      </c>
      <c r="V45" s="223">
        <v>100.0</v>
      </c>
      <c r="W45" s="223">
        <v>100.0</v>
      </c>
      <c r="X45" s="223">
        <v>100.0</v>
      </c>
      <c r="Y45" s="223">
        <v>98.8</v>
      </c>
      <c r="Z45" s="223">
        <v>80.3</v>
      </c>
      <c r="AA45" s="223">
        <v>95.3</v>
      </c>
      <c r="AB45" s="223">
        <v>88.5</v>
      </c>
      <c r="AC45" s="223">
        <v>100.0</v>
      </c>
      <c r="AD45" s="223">
        <v>92.5</v>
      </c>
      <c r="AE45" s="223">
        <v>41.5</v>
      </c>
      <c r="AF45" s="223">
        <v>91.6</v>
      </c>
      <c r="AG45" s="223">
        <v>99.8</v>
      </c>
      <c r="AH45" s="223">
        <v>100.0</v>
      </c>
      <c r="AI45" s="223">
        <v>97.3</v>
      </c>
      <c r="AJ45" s="223">
        <v>100.0</v>
      </c>
      <c r="AK45" s="223">
        <v>99.6</v>
      </c>
      <c r="AL45" s="223">
        <v>100.0</v>
      </c>
      <c r="AM45" s="223">
        <v>60.0</v>
      </c>
      <c r="AN45" s="223">
        <v>49.1</v>
      </c>
      <c r="AO45" s="223">
        <v>51.6</v>
      </c>
      <c r="AP45" s="223">
        <v>69.2</v>
      </c>
      <c r="AQ45" s="223">
        <v>37.0</v>
      </c>
      <c r="AR45" s="223">
        <v>31.0</v>
      </c>
      <c r="AS45" s="223">
        <v>100.0</v>
      </c>
      <c r="AT45" s="223">
        <v>49.9</v>
      </c>
      <c r="AU45" s="223">
        <v>35.1</v>
      </c>
      <c r="AV45" s="223">
        <v>55.3</v>
      </c>
      <c r="AW45" s="223">
        <v>52.3</v>
      </c>
      <c r="AX45" s="223">
        <v>98.7</v>
      </c>
      <c r="AY45" s="223">
        <v>83.2</v>
      </c>
      <c r="AZ45" s="223">
        <v>78.0</v>
      </c>
      <c r="BA45" s="223">
        <v>90.9</v>
      </c>
      <c r="BB45" s="223">
        <v>19.7</v>
      </c>
      <c r="BC45" s="223">
        <v>52.7</v>
      </c>
      <c r="BD45" s="223">
        <v>100.0</v>
      </c>
      <c r="BE45" s="223">
        <v>65.6</v>
      </c>
      <c r="BF45" s="229">
        <v>85.4</v>
      </c>
      <c r="BG45" s="229">
        <v>100.0</v>
      </c>
      <c r="BH45" s="223">
        <v>100.0</v>
      </c>
      <c r="BI45" s="223">
        <v>48.8</v>
      </c>
      <c r="BJ45" s="223">
        <v>80.7</v>
      </c>
      <c r="BK45" s="223">
        <v>43.6</v>
      </c>
      <c r="BL45" s="223">
        <v>60.2</v>
      </c>
      <c r="BM45" s="223">
        <v>39.5</v>
      </c>
      <c r="BN45" s="223">
        <v>98.8</v>
      </c>
      <c r="BO45" s="223">
        <v>34.3</v>
      </c>
      <c r="BP45" s="223">
        <v>36.1</v>
      </c>
      <c r="BQ45" s="223">
        <v>36.3</v>
      </c>
      <c r="BR45" s="223">
        <v>99.6</v>
      </c>
      <c r="BS45" s="223">
        <v>25.1</v>
      </c>
      <c r="BT45" s="223">
        <v>65.7</v>
      </c>
      <c r="BU45" s="223">
        <v>34.7</v>
      </c>
      <c r="BV45" s="223">
        <v>38.8</v>
      </c>
      <c r="BW45" s="223">
        <v>94.4</v>
      </c>
      <c r="BX45" s="223">
        <v>37.3</v>
      </c>
      <c r="BY45" s="223">
        <v>42.9</v>
      </c>
      <c r="BZ45" s="223">
        <v>44.4</v>
      </c>
      <c r="CA45" s="223">
        <v>31.1</v>
      </c>
      <c r="CB45" s="223">
        <v>45.4</v>
      </c>
      <c r="CC45" s="223">
        <v>54.4</v>
      </c>
      <c r="CD45" s="223">
        <v>100.0</v>
      </c>
      <c r="CE45" s="223">
        <v>73.7</v>
      </c>
      <c r="CF45" s="223">
        <v>87.0</v>
      </c>
      <c r="CG45" s="223">
        <v>95.0</v>
      </c>
      <c r="CH45" s="223">
        <v>98.7</v>
      </c>
      <c r="CI45" s="223">
        <v>87.5</v>
      </c>
      <c r="CJ45" s="223">
        <v>69.9</v>
      </c>
      <c r="CK45" s="223">
        <v>67.0</v>
      </c>
      <c r="CL45" s="223">
        <v>60.3</v>
      </c>
      <c r="CM45" s="223">
        <v>100.0</v>
      </c>
      <c r="CN45" s="223">
        <v>38.2</v>
      </c>
      <c r="CO45" s="223">
        <v>37.0</v>
      </c>
      <c r="CP45" s="223">
        <v>60.3</v>
      </c>
      <c r="CQ45" s="223">
        <v>55.4</v>
      </c>
      <c r="CR45" s="223">
        <v>100.0</v>
      </c>
      <c r="CS45" s="223">
        <v>100.0</v>
      </c>
      <c r="CT45" s="223">
        <v>62.3</v>
      </c>
      <c r="CU45" s="223">
        <v>25.7</v>
      </c>
      <c r="CV45" s="223">
        <v>84.9</v>
      </c>
      <c r="CW45" s="223">
        <v>55.5</v>
      </c>
      <c r="CX45" s="223">
        <v>46.1</v>
      </c>
      <c r="CY45" s="223">
        <v>44.5</v>
      </c>
      <c r="CZ45" s="223">
        <v>25.2</v>
      </c>
      <c r="DA45" s="223">
        <v>71.5</v>
      </c>
      <c r="DB45" s="223">
        <v>99.9</v>
      </c>
      <c r="DC45" s="223">
        <v>60.3</v>
      </c>
      <c r="DD45" s="223">
        <v>46.8</v>
      </c>
      <c r="DE45" s="223">
        <v>19.9</v>
      </c>
      <c r="DF45" s="223">
        <v>17.0</v>
      </c>
      <c r="DG45" s="223">
        <v>100.0</v>
      </c>
      <c r="DH45" s="223">
        <v>62.3</v>
      </c>
      <c r="DI45" s="223">
        <v>96.6</v>
      </c>
      <c r="DJ45" s="223">
        <v>99.8</v>
      </c>
      <c r="DK45" s="223">
        <v>49.8</v>
      </c>
      <c r="DL45" s="223">
        <v>54.4</v>
      </c>
      <c r="DM45" s="223">
        <v>37.6</v>
      </c>
      <c r="DN45" s="223">
        <v>50.4</v>
      </c>
      <c r="DO45" s="223">
        <v>58.5</v>
      </c>
      <c r="DP45" s="223">
        <v>48.8</v>
      </c>
      <c r="DQ45" s="222">
        <v>100.0</v>
      </c>
      <c r="DR45" s="222">
        <v>99.2</v>
      </c>
      <c r="DS45" s="223">
        <v>74.6</v>
      </c>
      <c r="DT45" s="222">
        <v>98.9</v>
      </c>
      <c r="DU45" s="205"/>
      <c r="DV45" s="205"/>
    </row>
    <row r="46" ht="13.5" customHeight="1">
      <c r="A46" s="230">
        <v>725.0</v>
      </c>
      <c r="B46" s="235">
        <v>4999.0</v>
      </c>
      <c r="C46" s="236">
        <v>0.3</v>
      </c>
      <c r="D46" s="237">
        <v>232.0</v>
      </c>
      <c r="E46" s="223">
        <v>70.7</v>
      </c>
      <c r="F46" s="221">
        <v>18.8</v>
      </c>
      <c r="G46" s="221">
        <v>25.3</v>
      </c>
      <c r="H46" s="221">
        <v>23.5</v>
      </c>
      <c r="I46" s="221">
        <v>17.4</v>
      </c>
      <c r="J46" s="221">
        <v>29.7</v>
      </c>
      <c r="K46" s="221">
        <v>23.0</v>
      </c>
      <c r="L46" s="222">
        <v>18.9</v>
      </c>
      <c r="M46" s="223">
        <v>15.6</v>
      </c>
      <c r="N46" s="223">
        <v>32.6</v>
      </c>
      <c r="O46" s="223">
        <v>83.7</v>
      </c>
      <c r="P46" s="223">
        <v>53.0</v>
      </c>
      <c r="Q46" s="223">
        <v>90.5</v>
      </c>
      <c r="R46" s="222">
        <v>99.6</v>
      </c>
      <c r="S46" s="223">
        <v>100.0</v>
      </c>
      <c r="T46" s="222">
        <v>57.6</v>
      </c>
      <c r="U46" s="223">
        <v>55.4</v>
      </c>
      <c r="V46" s="223">
        <v>99.4</v>
      </c>
      <c r="W46" s="223">
        <v>98.1</v>
      </c>
      <c r="X46" s="223">
        <v>99.9</v>
      </c>
      <c r="Y46" s="223">
        <v>96.1</v>
      </c>
      <c r="Z46" s="223">
        <v>65.6</v>
      </c>
      <c r="AA46" s="223">
        <v>80.1</v>
      </c>
      <c r="AB46" s="223">
        <v>79.2</v>
      </c>
      <c r="AC46" s="223">
        <v>100.0</v>
      </c>
      <c r="AD46" s="223">
        <v>73.7</v>
      </c>
      <c r="AE46" s="223">
        <v>34.4</v>
      </c>
      <c r="AF46" s="223">
        <v>78.2</v>
      </c>
      <c r="AG46" s="223">
        <v>99.3</v>
      </c>
      <c r="AH46" s="223">
        <v>100.0</v>
      </c>
      <c r="AI46" s="223">
        <v>96.4</v>
      </c>
      <c r="AJ46" s="223">
        <v>100.0</v>
      </c>
      <c r="AK46" s="223">
        <v>98.4</v>
      </c>
      <c r="AL46" s="223">
        <v>99.2</v>
      </c>
      <c r="AM46" s="223">
        <v>53.9</v>
      </c>
      <c r="AN46" s="223">
        <v>42.7</v>
      </c>
      <c r="AO46" s="223">
        <v>47.6</v>
      </c>
      <c r="AP46" s="223">
        <v>59.6</v>
      </c>
      <c r="AQ46" s="223">
        <v>34.0</v>
      </c>
      <c r="AR46" s="223">
        <v>29.1</v>
      </c>
      <c r="AS46" s="223">
        <v>100.0</v>
      </c>
      <c r="AT46" s="223">
        <v>42.6</v>
      </c>
      <c r="AU46" s="223">
        <v>32.0</v>
      </c>
      <c r="AV46" s="223">
        <v>52.5</v>
      </c>
      <c r="AW46" s="223">
        <v>49.0</v>
      </c>
      <c r="AX46" s="223">
        <v>94.7</v>
      </c>
      <c r="AY46" s="223">
        <v>75.1</v>
      </c>
      <c r="AZ46" s="223">
        <v>70.5</v>
      </c>
      <c r="BA46" s="223">
        <v>71.4</v>
      </c>
      <c r="BB46" s="223">
        <v>17.0</v>
      </c>
      <c r="BC46" s="223">
        <v>50.0</v>
      </c>
      <c r="BD46" s="223">
        <v>100.0</v>
      </c>
      <c r="BE46" s="223">
        <v>57.3</v>
      </c>
      <c r="BF46" s="229">
        <v>72.3</v>
      </c>
      <c r="BG46" s="229">
        <v>100.0</v>
      </c>
      <c r="BH46" s="223">
        <v>99.9</v>
      </c>
      <c r="BI46" s="223">
        <v>45.2</v>
      </c>
      <c r="BJ46" s="223">
        <v>63.9</v>
      </c>
      <c r="BK46" s="223">
        <v>39.4</v>
      </c>
      <c r="BL46" s="223">
        <v>51.3</v>
      </c>
      <c r="BM46" s="223">
        <v>34.3</v>
      </c>
      <c r="BN46" s="223">
        <v>97.1</v>
      </c>
      <c r="BO46" s="223">
        <v>32.2</v>
      </c>
      <c r="BP46" s="223">
        <v>33.9</v>
      </c>
      <c r="BQ46" s="223">
        <v>33.1</v>
      </c>
      <c r="BR46" s="223">
        <v>99.2</v>
      </c>
      <c r="BS46" s="223">
        <v>23.3</v>
      </c>
      <c r="BT46" s="223">
        <v>58.5</v>
      </c>
      <c r="BU46" s="223">
        <v>30.9</v>
      </c>
      <c r="BV46" s="223">
        <v>34.9</v>
      </c>
      <c r="BW46" s="223">
        <v>91.7</v>
      </c>
      <c r="BX46" s="223">
        <v>33.6</v>
      </c>
      <c r="BY46" s="223">
        <v>39.3</v>
      </c>
      <c r="BZ46" s="223">
        <v>41.4</v>
      </c>
      <c r="CA46" s="223">
        <v>28.1</v>
      </c>
      <c r="CB46" s="223">
        <v>40.3</v>
      </c>
      <c r="CC46" s="223">
        <v>50.2</v>
      </c>
      <c r="CD46" s="223">
        <v>100.0</v>
      </c>
      <c r="CE46" s="223">
        <v>66.7</v>
      </c>
      <c r="CF46" s="223">
        <v>81.1</v>
      </c>
      <c r="CG46" s="223">
        <v>76.1</v>
      </c>
      <c r="CH46" s="223">
        <v>95.7</v>
      </c>
      <c r="CI46" s="223">
        <v>83.8</v>
      </c>
      <c r="CJ46" s="223">
        <v>64.7</v>
      </c>
      <c r="CK46" s="223">
        <v>57.7</v>
      </c>
      <c r="CL46" s="223">
        <v>52.7</v>
      </c>
      <c r="CM46" s="223">
        <v>100.0</v>
      </c>
      <c r="CN46" s="223">
        <v>31.2</v>
      </c>
      <c r="CO46" s="223">
        <v>29.9</v>
      </c>
      <c r="CP46" s="223">
        <v>52.7</v>
      </c>
      <c r="CQ46" s="223">
        <v>43.7</v>
      </c>
      <c r="CR46" s="223">
        <v>100.0</v>
      </c>
      <c r="CS46" s="223">
        <v>99.4</v>
      </c>
      <c r="CT46" s="223">
        <v>41.9</v>
      </c>
      <c r="CU46" s="223">
        <v>22.8</v>
      </c>
      <c r="CV46" s="223">
        <v>79.5</v>
      </c>
      <c r="CW46" s="223">
        <v>49.9</v>
      </c>
      <c r="CX46" s="223">
        <v>42.5</v>
      </c>
      <c r="CY46" s="223">
        <v>39.5</v>
      </c>
      <c r="CZ46" s="223">
        <v>22.1</v>
      </c>
      <c r="DA46" s="223">
        <v>61.2</v>
      </c>
      <c r="DB46" s="223">
        <v>99.7</v>
      </c>
      <c r="DC46" s="223">
        <v>52.5</v>
      </c>
      <c r="DD46" s="223">
        <v>41.4</v>
      </c>
      <c r="DE46" s="223">
        <v>17.8</v>
      </c>
      <c r="DF46" s="223">
        <v>14.5</v>
      </c>
      <c r="DG46" s="223">
        <v>99.9</v>
      </c>
      <c r="DH46" s="223">
        <v>57.9</v>
      </c>
      <c r="DI46" s="223">
        <v>95.9</v>
      </c>
      <c r="DJ46" s="223">
        <v>98.7</v>
      </c>
      <c r="DK46" s="223">
        <v>39.4</v>
      </c>
      <c r="DL46" s="223">
        <v>42.9</v>
      </c>
      <c r="DM46" s="223">
        <v>31.5</v>
      </c>
      <c r="DN46" s="223">
        <v>42.4</v>
      </c>
      <c r="DO46" s="223">
        <v>50.8</v>
      </c>
      <c r="DP46" s="223">
        <v>41.1</v>
      </c>
      <c r="DQ46" s="222">
        <v>99.5</v>
      </c>
      <c r="DR46" s="222">
        <v>98.9</v>
      </c>
      <c r="DS46" s="223">
        <v>66.9</v>
      </c>
      <c r="DT46" s="222">
        <v>83.5</v>
      </c>
      <c r="DU46" s="205"/>
      <c r="DV46" s="205"/>
    </row>
    <row r="47" ht="13.5" customHeight="1">
      <c r="A47" s="230">
        <v>925.0</v>
      </c>
      <c r="B47" s="235">
        <v>6378.0</v>
      </c>
      <c r="C47" s="236">
        <v>0.23</v>
      </c>
      <c r="D47" s="237">
        <v>297.0</v>
      </c>
      <c r="E47" s="223">
        <v>90.5</v>
      </c>
      <c r="F47" s="221">
        <v>16.7</v>
      </c>
      <c r="G47" s="221">
        <v>23.0</v>
      </c>
      <c r="H47" s="221">
        <v>20.7</v>
      </c>
      <c r="I47" s="221">
        <v>15.3</v>
      </c>
      <c r="J47" s="221">
        <v>27.1</v>
      </c>
      <c r="K47" s="221">
        <v>20.3</v>
      </c>
      <c r="L47" s="222">
        <v>17.8</v>
      </c>
      <c r="M47" s="223">
        <v>14.1</v>
      </c>
      <c r="N47" s="223">
        <v>28.7</v>
      </c>
      <c r="O47" s="223">
        <v>75.4</v>
      </c>
      <c r="P47" s="223">
        <v>48.7</v>
      </c>
      <c r="Q47" s="223">
        <v>81.4</v>
      </c>
      <c r="R47" s="222">
        <v>98.0</v>
      </c>
      <c r="S47" s="223">
        <v>100.0</v>
      </c>
      <c r="T47" s="222">
        <v>50.9</v>
      </c>
      <c r="U47" s="223">
        <v>48.9</v>
      </c>
      <c r="V47" s="223">
        <v>97.4</v>
      </c>
      <c r="W47" s="223">
        <v>90.5</v>
      </c>
      <c r="X47" s="223">
        <v>96.7</v>
      </c>
      <c r="Y47" s="223">
        <v>94.7</v>
      </c>
      <c r="Z47" s="223">
        <v>57.2</v>
      </c>
      <c r="AA47" s="223">
        <v>70.7</v>
      </c>
      <c r="AB47" s="223">
        <v>74.0</v>
      </c>
      <c r="AC47" s="223">
        <v>99.2</v>
      </c>
      <c r="AD47" s="223">
        <v>59.9</v>
      </c>
      <c r="AE47" s="223">
        <v>29.1</v>
      </c>
      <c r="AF47" s="223">
        <v>70.0</v>
      </c>
      <c r="AG47" s="223">
        <v>99.3</v>
      </c>
      <c r="AH47" s="223">
        <v>100.0</v>
      </c>
      <c r="AI47" s="223">
        <v>95.1</v>
      </c>
      <c r="AJ47" s="223">
        <v>100.0</v>
      </c>
      <c r="AK47" s="223">
        <v>97.3</v>
      </c>
      <c r="AL47" s="223">
        <v>97.9</v>
      </c>
      <c r="AM47" s="223">
        <v>48.3</v>
      </c>
      <c r="AN47" s="223">
        <v>39.6</v>
      </c>
      <c r="AO47" s="223">
        <v>43.5</v>
      </c>
      <c r="AP47" s="223">
        <v>54.3</v>
      </c>
      <c r="AQ47" s="223">
        <v>32.2</v>
      </c>
      <c r="AR47" s="223">
        <v>28.0</v>
      </c>
      <c r="AS47" s="223">
        <v>100.0</v>
      </c>
      <c r="AT47" s="223">
        <v>38.0</v>
      </c>
      <c r="AU47" s="223">
        <v>29.8</v>
      </c>
      <c r="AV47" s="223">
        <v>52.1</v>
      </c>
      <c r="AW47" s="223">
        <v>46.8</v>
      </c>
      <c r="AX47" s="223">
        <v>91.3</v>
      </c>
      <c r="AY47" s="223">
        <v>68.9</v>
      </c>
      <c r="AZ47" s="223">
        <v>65.3</v>
      </c>
      <c r="BA47" s="223">
        <v>65.9</v>
      </c>
      <c r="BB47" s="223">
        <v>15.5</v>
      </c>
      <c r="BC47" s="223">
        <v>47.9</v>
      </c>
      <c r="BD47" s="223">
        <v>100.0</v>
      </c>
      <c r="BE47" s="223">
        <v>52.1</v>
      </c>
      <c r="BF47" s="229">
        <v>62.4</v>
      </c>
      <c r="BG47" s="229">
        <v>100.0</v>
      </c>
      <c r="BH47" s="223">
        <v>99.8</v>
      </c>
      <c r="BI47" s="223">
        <v>41.8</v>
      </c>
      <c r="BJ47" s="223">
        <v>53.8</v>
      </c>
      <c r="BK47" s="223">
        <v>35.5</v>
      </c>
      <c r="BL47" s="223">
        <v>45.1</v>
      </c>
      <c r="BM47" s="223">
        <v>30.0</v>
      </c>
      <c r="BN47" s="223">
        <v>95.4</v>
      </c>
      <c r="BO47" s="223">
        <v>30.1</v>
      </c>
      <c r="BP47" s="223">
        <v>32.1</v>
      </c>
      <c r="BQ47" s="223">
        <v>30.3</v>
      </c>
      <c r="BR47" s="223">
        <v>99.0</v>
      </c>
      <c r="BS47" s="223">
        <v>21.6</v>
      </c>
      <c r="BT47" s="223">
        <v>52.4</v>
      </c>
      <c r="BU47" s="223">
        <v>27.4</v>
      </c>
      <c r="BV47" s="223">
        <v>31.9</v>
      </c>
      <c r="BW47" s="223">
        <v>90.1</v>
      </c>
      <c r="BX47" s="223">
        <v>31.2</v>
      </c>
      <c r="BY47" s="223">
        <v>35.1</v>
      </c>
      <c r="BZ47" s="223">
        <v>38.9</v>
      </c>
      <c r="CA47" s="223">
        <v>25.8</v>
      </c>
      <c r="CB47" s="223">
        <v>35.9</v>
      </c>
      <c r="CC47" s="223">
        <v>46.4</v>
      </c>
      <c r="CD47" s="223">
        <v>100.0</v>
      </c>
      <c r="CE47" s="223">
        <v>61.0</v>
      </c>
      <c r="CF47" s="223">
        <v>76.2</v>
      </c>
      <c r="CG47" s="223">
        <v>65.9</v>
      </c>
      <c r="CH47" s="223">
        <v>91.6</v>
      </c>
      <c r="CI47" s="223">
        <v>76.6</v>
      </c>
      <c r="CJ47" s="223">
        <v>60.6</v>
      </c>
      <c r="CK47" s="223">
        <v>51.4</v>
      </c>
      <c r="CL47" s="223">
        <v>49.6</v>
      </c>
      <c r="CM47" s="223">
        <v>100.0</v>
      </c>
      <c r="CN47" s="223">
        <v>26.0</v>
      </c>
      <c r="CO47" s="223">
        <v>25.7</v>
      </c>
      <c r="CP47" s="223">
        <v>49.6</v>
      </c>
      <c r="CQ47" s="223">
        <v>37.0</v>
      </c>
      <c r="CR47" s="223">
        <v>99.9</v>
      </c>
      <c r="CS47" s="223">
        <v>98.1</v>
      </c>
      <c r="CT47" s="223">
        <v>35.3</v>
      </c>
      <c r="CU47" s="223">
        <v>20.7</v>
      </c>
      <c r="CV47" s="223">
        <v>74.9</v>
      </c>
      <c r="CW47" s="223">
        <v>45.0</v>
      </c>
      <c r="CX47" s="223">
        <v>37.6</v>
      </c>
      <c r="CY47" s="223">
        <v>35.8</v>
      </c>
      <c r="CZ47" s="223">
        <v>19.0</v>
      </c>
      <c r="DA47" s="223">
        <v>54.0</v>
      </c>
      <c r="DB47" s="223">
        <v>99.7</v>
      </c>
      <c r="DC47" s="223">
        <v>47.6</v>
      </c>
      <c r="DD47" s="223">
        <v>37.3</v>
      </c>
      <c r="DE47" s="223">
        <v>16.0</v>
      </c>
      <c r="DF47" s="223">
        <v>13.4</v>
      </c>
      <c r="DG47" s="223">
        <v>99.8</v>
      </c>
      <c r="DH47" s="223">
        <v>54.5</v>
      </c>
      <c r="DI47" s="223">
        <v>91.2</v>
      </c>
      <c r="DJ47" s="223">
        <v>78.8</v>
      </c>
      <c r="DK47" s="223">
        <v>34.4</v>
      </c>
      <c r="DL47" s="223">
        <v>36.6</v>
      </c>
      <c r="DM47" s="223">
        <v>28.3</v>
      </c>
      <c r="DN47" s="223">
        <v>36.9</v>
      </c>
      <c r="DO47" s="223">
        <v>46.7</v>
      </c>
      <c r="DP47" s="223">
        <v>37.1</v>
      </c>
      <c r="DQ47" s="222">
        <v>99.5</v>
      </c>
      <c r="DR47" s="222">
        <v>98.9</v>
      </c>
      <c r="DS47" s="223">
        <v>61.2</v>
      </c>
      <c r="DT47" s="222">
        <v>76.7</v>
      </c>
      <c r="DU47" s="205"/>
      <c r="DV47" s="205"/>
    </row>
    <row r="48" ht="13.5" customHeight="1">
      <c r="A48" s="230">
        <v>1200.0</v>
      </c>
      <c r="B48" s="235">
        <v>8274.0</v>
      </c>
      <c r="C48" s="236">
        <v>0.18</v>
      </c>
      <c r="D48" s="237">
        <v>385.0</v>
      </c>
      <c r="E48" s="223">
        <v>117.3</v>
      </c>
      <c r="F48" s="221">
        <v>15.3</v>
      </c>
      <c r="G48" s="221">
        <v>20.6</v>
      </c>
      <c r="H48" s="221">
        <v>18.7</v>
      </c>
      <c r="I48" s="221">
        <v>12.8</v>
      </c>
      <c r="J48" s="221">
        <v>24.7</v>
      </c>
      <c r="K48" s="221">
        <v>17.8</v>
      </c>
      <c r="L48" s="222">
        <v>15.9</v>
      </c>
      <c r="M48" s="223">
        <v>12.2</v>
      </c>
      <c r="N48" s="223">
        <v>25.4</v>
      </c>
      <c r="O48" s="223">
        <v>67.9</v>
      </c>
      <c r="P48" s="223">
        <v>43.8</v>
      </c>
      <c r="Q48" s="223">
        <v>70.0</v>
      </c>
      <c r="R48" s="222">
        <v>96.1</v>
      </c>
      <c r="S48" s="223">
        <v>95.1</v>
      </c>
      <c r="T48" s="222">
        <v>46.0</v>
      </c>
      <c r="U48" s="223">
        <v>42.5</v>
      </c>
      <c r="V48" s="223">
        <v>88.7</v>
      </c>
      <c r="W48" s="223">
        <v>79.8</v>
      </c>
      <c r="X48" s="223">
        <v>91.6</v>
      </c>
      <c r="Y48" s="223">
        <v>88.1</v>
      </c>
      <c r="Z48" s="223">
        <v>51.8</v>
      </c>
      <c r="AA48" s="223">
        <v>61.7</v>
      </c>
      <c r="AB48" s="223">
        <v>69.6</v>
      </c>
      <c r="AC48" s="223">
        <v>95.1</v>
      </c>
      <c r="AD48" s="223">
        <v>47.8</v>
      </c>
      <c r="AE48" s="223">
        <v>23.1</v>
      </c>
      <c r="AF48" s="223">
        <v>61.1</v>
      </c>
      <c r="AG48" s="223">
        <v>97.8</v>
      </c>
      <c r="AH48" s="223">
        <v>100.0</v>
      </c>
      <c r="AI48" s="223">
        <v>89.4</v>
      </c>
      <c r="AJ48" s="223">
        <v>94.5</v>
      </c>
      <c r="AK48" s="223">
        <v>93.8</v>
      </c>
      <c r="AL48" s="223">
        <v>95.5</v>
      </c>
      <c r="AM48" s="223">
        <v>45.4</v>
      </c>
      <c r="AN48" s="223">
        <v>34.9</v>
      </c>
      <c r="AO48" s="223">
        <v>39.5</v>
      </c>
      <c r="AP48" s="223">
        <v>48.4</v>
      </c>
      <c r="AQ48" s="223">
        <v>30.3</v>
      </c>
      <c r="AR48" s="223">
        <v>25.8</v>
      </c>
      <c r="AS48" s="223">
        <v>99.6</v>
      </c>
      <c r="AT48" s="223">
        <v>33.2</v>
      </c>
      <c r="AU48" s="223">
        <v>25.9</v>
      </c>
      <c r="AV48" s="223">
        <v>47.3</v>
      </c>
      <c r="AW48" s="223">
        <v>44.5</v>
      </c>
      <c r="AX48" s="223">
        <v>79.5</v>
      </c>
      <c r="AY48" s="223">
        <v>65.5</v>
      </c>
      <c r="AZ48" s="223">
        <v>58.8</v>
      </c>
      <c r="BA48" s="223">
        <v>55.4</v>
      </c>
      <c r="BB48" s="223">
        <v>13.0</v>
      </c>
      <c r="BC48" s="223">
        <v>45.9</v>
      </c>
      <c r="BD48" s="223">
        <v>90.2</v>
      </c>
      <c r="BE48" s="223">
        <v>46.1</v>
      </c>
      <c r="BF48" s="229">
        <v>53.3</v>
      </c>
      <c r="BG48" s="229">
        <v>98.5</v>
      </c>
      <c r="BH48" s="223">
        <v>99.5</v>
      </c>
      <c r="BI48" s="223">
        <v>37.9</v>
      </c>
      <c r="BJ48" s="223">
        <v>48.6</v>
      </c>
      <c r="BK48" s="223">
        <v>30.9</v>
      </c>
      <c r="BL48" s="223">
        <v>38.3</v>
      </c>
      <c r="BM48" s="223">
        <v>26.0</v>
      </c>
      <c r="BN48" s="223">
        <v>91.6</v>
      </c>
      <c r="BO48" s="223">
        <v>27.5</v>
      </c>
      <c r="BP48" s="223">
        <v>30.0</v>
      </c>
      <c r="BQ48" s="223">
        <v>27.8</v>
      </c>
      <c r="BR48" s="223">
        <v>98.9</v>
      </c>
      <c r="BS48" s="223">
        <v>20.3</v>
      </c>
      <c r="BT48" s="223">
        <v>45.7</v>
      </c>
      <c r="BU48" s="223">
        <v>25.0</v>
      </c>
      <c r="BV48" s="223">
        <v>28.4</v>
      </c>
      <c r="BW48" s="223">
        <v>86.8</v>
      </c>
      <c r="BX48" s="223">
        <v>28.4</v>
      </c>
      <c r="BY48" s="223">
        <v>31.0</v>
      </c>
      <c r="BZ48" s="223">
        <v>36.7</v>
      </c>
      <c r="CA48" s="223">
        <v>23.2</v>
      </c>
      <c r="CB48" s="223">
        <v>31.3</v>
      </c>
      <c r="CC48" s="223">
        <v>42.4</v>
      </c>
      <c r="CD48" s="223">
        <v>100.0</v>
      </c>
      <c r="CE48" s="223">
        <v>54.5</v>
      </c>
      <c r="CF48" s="223">
        <v>70.2</v>
      </c>
      <c r="CG48" s="223">
        <v>56.5</v>
      </c>
      <c r="CH48" s="223">
        <v>87.1</v>
      </c>
      <c r="CI48" s="223">
        <v>73.0</v>
      </c>
      <c r="CJ48" s="223">
        <v>55.8</v>
      </c>
      <c r="CK48" s="223">
        <v>44.5</v>
      </c>
      <c r="CL48" s="223">
        <v>45.0</v>
      </c>
      <c r="CM48" s="223">
        <v>98.6</v>
      </c>
      <c r="CN48" s="223">
        <v>20.8</v>
      </c>
      <c r="CO48" s="223">
        <v>20.0</v>
      </c>
      <c r="CP48" s="223">
        <v>45.0</v>
      </c>
      <c r="CQ48" s="223">
        <v>30.9</v>
      </c>
      <c r="CR48" s="223">
        <v>99.0</v>
      </c>
      <c r="CS48" s="223">
        <v>95.2</v>
      </c>
      <c r="CT48" s="223">
        <v>28.4</v>
      </c>
      <c r="CU48" s="223">
        <v>18.0</v>
      </c>
      <c r="CV48" s="223">
        <v>71.4</v>
      </c>
      <c r="CW48" s="223">
        <v>39.7</v>
      </c>
      <c r="CX48" s="223">
        <v>33.1</v>
      </c>
      <c r="CY48" s="223">
        <v>32.0</v>
      </c>
      <c r="CZ48" s="223">
        <v>16.8</v>
      </c>
      <c r="DA48" s="223">
        <v>46.7</v>
      </c>
      <c r="DB48" s="223">
        <v>98.0</v>
      </c>
      <c r="DC48" s="223">
        <v>42.7</v>
      </c>
      <c r="DD48" s="223">
        <v>33.3</v>
      </c>
      <c r="DE48" s="223">
        <v>14.1</v>
      </c>
      <c r="DF48" s="223">
        <v>11.4</v>
      </c>
      <c r="DG48" s="223">
        <v>98.9</v>
      </c>
      <c r="DH48" s="223">
        <v>51.0</v>
      </c>
      <c r="DI48" s="223">
        <v>83.7</v>
      </c>
      <c r="DJ48" s="223">
        <v>66.7</v>
      </c>
      <c r="DK48" s="223">
        <v>29.7</v>
      </c>
      <c r="DL48" s="223">
        <v>30.5</v>
      </c>
      <c r="DM48" s="223">
        <v>24.5</v>
      </c>
      <c r="DN48" s="223">
        <v>32.9</v>
      </c>
      <c r="DO48" s="223">
        <v>41.6</v>
      </c>
      <c r="DP48" s="223">
        <v>33.1</v>
      </c>
      <c r="DQ48" s="222">
        <v>97.9</v>
      </c>
      <c r="DR48" s="222">
        <v>97.9</v>
      </c>
      <c r="DS48" s="223">
        <v>54.8</v>
      </c>
      <c r="DT48" s="222">
        <v>67.2</v>
      </c>
      <c r="DU48" s="205"/>
      <c r="DV48" s="205"/>
    </row>
    <row r="49" ht="13.5" customHeight="1">
      <c r="A49" s="230">
        <v>1550.0</v>
      </c>
      <c r="B49" s="235">
        <v>10687.0</v>
      </c>
      <c r="C49" s="236">
        <v>0.14</v>
      </c>
      <c r="D49" s="237">
        <v>497.0</v>
      </c>
      <c r="E49" s="223">
        <v>151.5</v>
      </c>
      <c r="F49" s="221">
        <v>13.8</v>
      </c>
      <c r="G49" s="221">
        <v>18.3</v>
      </c>
      <c r="H49" s="221">
        <v>16.1</v>
      </c>
      <c r="I49" s="221">
        <v>11.2</v>
      </c>
      <c r="J49" s="221">
        <v>22.6</v>
      </c>
      <c r="K49" s="221">
        <v>15.5</v>
      </c>
      <c r="L49" s="222">
        <v>14.4</v>
      </c>
      <c r="M49" s="223">
        <v>10.9</v>
      </c>
      <c r="N49" s="223">
        <v>21.8</v>
      </c>
      <c r="O49" s="223">
        <v>62.4</v>
      </c>
      <c r="P49" s="223">
        <v>39.1</v>
      </c>
      <c r="Q49" s="223">
        <v>59.1</v>
      </c>
      <c r="R49" s="222">
        <v>89.9</v>
      </c>
      <c r="S49" s="223">
        <v>87.8</v>
      </c>
      <c r="T49" s="222">
        <v>40.1</v>
      </c>
      <c r="U49" s="223">
        <v>36.3</v>
      </c>
      <c r="V49" s="223">
        <v>73.5</v>
      </c>
      <c r="W49" s="223">
        <v>70.7</v>
      </c>
      <c r="X49" s="223">
        <v>79.9</v>
      </c>
      <c r="Y49" s="223">
        <v>79.3</v>
      </c>
      <c r="Z49" s="223">
        <v>45.8</v>
      </c>
      <c r="AA49" s="223">
        <v>53.9</v>
      </c>
      <c r="AB49" s="223">
        <v>64.1</v>
      </c>
      <c r="AC49" s="223">
        <v>87.9</v>
      </c>
      <c r="AD49" s="223">
        <v>42.1</v>
      </c>
      <c r="AE49" s="223">
        <v>17.8</v>
      </c>
      <c r="AF49" s="223">
        <v>56.0</v>
      </c>
      <c r="AG49" s="223">
        <v>97.1</v>
      </c>
      <c r="AH49" s="223">
        <v>99.4</v>
      </c>
      <c r="AI49" s="223">
        <v>76.0</v>
      </c>
      <c r="AJ49" s="223">
        <v>84.4</v>
      </c>
      <c r="AK49" s="223">
        <v>91.3</v>
      </c>
      <c r="AL49" s="223">
        <v>90.6</v>
      </c>
      <c r="AM49" s="223">
        <v>42.1</v>
      </c>
      <c r="AN49" s="223">
        <v>30.1</v>
      </c>
      <c r="AO49" s="223">
        <v>36.2</v>
      </c>
      <c r="AP49" s="223">
        <v>44.4</v>
      </c>
      <c r="AQ49" s="223">
        <v>28.1</v>
      </c>
      <c r="AR49" s="223">
        <v>24.1</v>
      </c>
      <c r="AS49" s="223">
        <v>97.6</v>
      </c>
      <c r="AT49" s="223">
        <v>29.4</v>
      </c>
      <c r="AU49" s="223">
        <v>22.5</v>
      </c>
      <c r="AV49" s="223">
        <v>45.0</v>
      </c>
      <c r="AW49" s="223">
        <v>41.3</v>
      </c>
      <c r="AX49" s="223">
        <v>60.9</v>
      </c>
      <c r="AY49" s="223">
        <v>59.9</v>
      </c>
      <c r="AZ49" s="223">
        <v>51.8</v>
      </c>
      <c r="BA49" s="223">
        <v>49.4</v>
      </c>
      <c r="BB49" s="223">
        <v>10.9</v>
      </c>
      <c r="BC49" s="223">
        <v>43.5</v>
      </c>
      <c r="BD49" s="223">
        <v>75.3</v>
      </c>
      <c r="BE49" s="223">
        <v>40.8</v>
      </c>
      <c r="BF49" s="229">
        <v>46.4</v>
      </c>
      <c r="BG49" s="229">
        <v>96.8</v>
      </c>
      <c r="BH49" s="223">
        <v>99.3</v>
      </c>
      <c r="BI49" s="223">
        <v>33.4</v>
      </c>
      <c r="BJ49" s="223">
        <v>44.1</v>
      </c>
      <c r="BK49" s="223">
        <v>24.5</v>
      </c>
      <c r="BL49" s="223">
        <v>33.2</v>
      </c>
      <c r="BM49" s="223">
        <v>21.8</v>
      </c>
      <c r="BN49" s="223">
        <v>88.6</v>
      </c>
      <c r="BO49" s="223">
        <v>24.9</v>
      </c>
      <c r="BP49" s="223">
        <v>28.0</v>
      </c>
      <c r="BQ49" s="223">
        <v>25.2</v>
      </c>
      <c r="BR49" s="223">
        <v>98.2</v>
      </c>
      <c r="BS49" s="223">
        <v>18.6</v>
      </c>
      <c r="BT49" s="223">
        <v>38.8</v>
      </c>
      <c r="BU49" s="223">
        <v>22.0</v>
      </c>
      <c r="BV49" s="223">
        <v>25.4</v>
      </c>
      <c r="BW49" s="223">
        <v>85.0</v>
      </c>
      <c r="BX49" s="223">
        <v>25.3</v>
      </c>
      <c r="BY49" s="223">
        <v>26.9</v>
      </c>
      <c r="BZ49" s="223">
        <v>34.1</v>
      </c>
      <c r="CA49" s="223">
        <v>20.3</v>
      </c>
      <c r="CB49" s="223">
        <v>26.6</v>
      </c>
      <c r="CC49" s="223">
        <v>38.1</v>
      </c>
      <c r="CD49" s="223">
        <v>100.0</v>
      </c>
      <c r="CE49" s="223">
        <v>47.7</v>
      </c>
      <c r="CF49" s="223">
        <v>63.2</v>
      </c>
      <c r="CG49" s="223">
        <v>48.6</v>
      </c>
      <c r="CH49" s="223">
        <v>83.0</v>
      </c>
      <c r="CI49" s="223">
        <v>70.0</v>
      </c>
      <c r="CJ49" s="223">
        <v>51.7</v>
      </c>
      <c r="CK49" s="223">
        <v>37.0</v>
      </c>
      <c r="CL49" s="223">
        <v>41.2</v>
      </c>
      <c r="CM49" s="223">
        <v>97.7</v>
      </c>
      <c r="CN49" s="223">
        <v>16.5</v>
      </c>
      <c r="CO49" s="223">
        <v>15.7</v>
      </c>
      <c r="CP49" s="223">
        <v>41.2</v>
      </c>
      <c r="CQ49" s="223">
        <v>26.1</v>
      </c>
      <c r="CR49" s="223">
        <v>98.0</v>
      </c>
      <c r="CS49" s="223">
        <v>85.5</v>
      </c>
      <c r="CT49" s="223">
        <v>23.1</v>
      </c>
      <c r="CU49" s="223">
        <v>15.6</v>
      </c>
      <c r="CV49" s="223">
        <v>65.3</v>
      </c>
      <c r="CW49" s="223">
        <v>33.9</v>
      </c>
      <c r="CX49" s="223">
        <v>29.3</v>
      </c>
      <c r="CY49" s="223">
        <v>28.4</v>
      </c>
      <c r="CZ49" s="223">
        <v>14.7</v>
      </c>
      <c r="DA49" s="223">
        <v>40.9</v>
      </c>
      <c r="DB49" s="223">
        <v>97.2</v>
      </c>
      <c r="DC49" s="223">
        <v>37.4</v>
      </c>
      <c r="DD49" s="223">
        <v>29.7</v>
      </c>
      <c r="DE49" s="223">
        <v>12.5</v>
      </c>
      <c r="DF49" s="223">
        <v>8.6</v>
      </c>
      <c r="DG49" s="223">
        <v>98.0</v>
      </c>
      <c r="DH49" s="223">
        <v>48.1</v>
      </c>
      <c r="DI49" s="223">
        <v>77.7</v>
      </c>
      <c r="DJ49" s="223">
        <v>59.3</v>
      </c>
      <c r="DK49" s="223">
        <v>26.4</v>
      </c>
      <c r="DL49" s="223">
        <v>25.8</v>
      </c>
      <c r="DM49" s="223">
        <v>21.6</v>
      </c>
      <c r="DN49" s="223">
        <v>29.1</v>
      </c>
      <c r="DO49" s="223">
        <v>38.4</v>
      </c>
      <c r="DP49" s="223">
        <v>30.0</v>
      </c>
      <c r="DQ49" s="222">
        <v>97.3</v>
      </c>
      <c r="DR49" s="222">
        <v>96.9</v>
      </c>
      <c r="DS49" s="223">
        <v>47.8</v>
      </c>
      <c r="DT49" s="222">
        <v>60.7</v>
      </c>
      <c r="DU49" s="205"/>
      <c r="DV49" s="205"/>
    </row>
    <row r="50" ht="13.5" customHeight="1">
      <c r="A50" s="230">
        <v>2000.0</v>
      </c>
      <c r="B50" s="235">
        <v>13790.0</v>
      </c>
      <c r="C50" s="236">
        <v>0.11</v>
      </c>
      <c r="D50" s="237">
        <v>641.0</v>
      </c>
      <c r="E50" s="223">
        <v>195.4</v>
      </c>
      <c r="F50" s="221">
        <v>12.0</v>
      </c>
      <c r="G50" s="221">
        <v>16.3</v>
      </c>
      <c r="H50" s="221">
        <v>14.3</v>
      </c>
      <c r="I50" s="221">
        <v>9.6</v>
      </c>
      <c r="J50" s="221">
        <v>20.7</v>
      </c>
      <c r="K50" s="221">
        <v>13.6</v>
      </c>
      <c r="L50" s="222">
        <v>13.0</v>
      </c>
      <c r="M50" s="223">
        <v>9.7</v>
      </c>
      <c r="N50" s="223">
        <v>18.6</v>
      </c>
      <c r="O50" s="223">
        <v>58.0</v>
      </c>
      <c r="P50" s="223">
        <v>35.3</v>
      </c>
      <c r="Q50" s="223">
        <v>50.8</v>
      </c>
      <c r="R50" s="222">
        <v>79.8</v>
      </c>
      <c r="S50" s="223">
        <v>79.5</v>
      </c>
      <c r="T50" s="222">
        <v>35.3</v>
      </c>
      <c r="U50" s="223">
        <v>32.0</v>
      </c>
      <c r="V50" s="223">
        <v>58.5</v>
      </c>
      <c r="W50" s="223">
        <v>64.5</v>
      </c>
      <c r="X50" s="223">
        <v>61.6</v>
      </c>
      <c r="Y50" s="223">
        <v>74.6</v>
      </c>
      <c r="Z50" s="223">
        <v>40.3</v>
      </c>
      <c r="AA50" s="223">
        <v>47.0</v>
      </c>
      <c r="AB50" s="223">
        <v>59.1</v>
      </c>
      <c r="AC50" s="223">
        <v>78.9</v>
      </c>
      <c r="AD50" s="223">
        <v>37.2</v>
      </c>
      <c r="AE50" s="223">
        <v>13.0</v>
      </c>
      <c r="AF50" s="223">
        <v>51.4</v>
      </c>
      <c r="AG50" s="223">
        <v>96.7</v>
      </c>
      <c r="AH50" s="223">
        <v>99.1</v>
      </c>
      <c r="AI50" s="223">
        <v>66.3</v>
      </c>
      <c r="AJ50" s="223">
        <v>75.6</v>
      </c>
      <c r="AK50" s="223">
        <v>90.4</v>
      </c>
      <c r="AL50" s="223">
        <v>84.3</v>
      </c>
      <c r="AM50" s="223">
        <v>39.0</v>
      </c>
      <c r="AN50" s="223">
        <v>27.2</v>
      </c>
      <c r="AO50" s="223">
        <v>33.5</v>
      </c>
      <c r="AP50" s="223">
        <v>39.9</v>
      </c>
      <c r="AQ50" s="223">
        <v>26.9</v>
      </c>
      <c r="AR50" s="223">
        <v>22.8</v>
      </c>
      <c r="AS50" s="223">
        <v>94.5</v>
      </c>
      <c r="AT50" s="223">
        <v>26.5</v>
      </c>
      <c r="AU50" s="223">
        <v>19.0</v>
      </c>
      <c r="AV50" s="223">
        <v>42.2</v>
      </c>
      <c r="AW50" s="223">
        <v>38.4</v>
      </c>
      <c r="AX50" s="223">
        <v>51.5</v>
      </c>
      <c r="AY50" s="223">
        <v>56.7</v>
      </c>
      <c r="AZ50" s="223">
        <v>45.5</v>
      </c>
      <c r="BA50" s="223">
        <v>44.3</v>
      </c>
      <c r="BB50" s="223">
        <v>9.1</v>
      </c>
      <c r="BC50" s="223">
        <v>40.8</v>
      </c>
      <c r="BD50" s="223">
        <v>65.1</v>
      </c>
      <c r="BE50" s="223">
        <v>35.9</v>
      </c>
      <c r="BF50" s="229">
        <v>40.1</v>
      </c>
      <c r="BG50" s="229">
        <v>88.8</v>
      </c>
      <c r="BH50" s="223">
        <v>98.9</v>
      </c>
      <c r="BI50" s="223">
        <v>28.7</v>
      </c>
      <c r="BJ50" s="223">
        <v>40.9</v>
      </c>
      <c r="BK50" s="223">
        <v>17.6</v>
      </c>
      <c r="BL50" s="223">
        <v>28.4</v>
      </c>
      <c r="BM50" s="223">
        <v>18.3</v>
      </c>
      <c r="BN50" s="223">
        <v>85.0</v>
      </c>
      <c r="BO50" s="223">
        <v>22.2</v>
      </c>
      <c r="BP50" s="223">
        <v>25.6</v>
      </c>
      <c r="BQ50" s="223">
        <v>22.8</v>
      </c>
      <c r="BR50" s="223">
        <v>94.9</v>
      </c>
      <c r="BS50" s="223">
        <v>16.4</v>
      </c>
      <c r="BT50" s="223">
        <v>31.8</v>
      </c>
      <c r="BU50" s="223">
        <v>19.3</v>
      </c>
      <c r="BV50" s="223">
        <v>23.0</v>
      </c>
      <c r="BW50" s="223">
        <v>84.0</v>
      </c>
      <c r="BX50" s="223">
        <v>22.7</v>
      </c>
      <c r="BY50" s="223">
        <v>23.3</v>
      </c>
      <c r="BZ50" s="223">
        <v>31.2</v>
      </c>
      <c r="CA50" s="223">
        <v>17.6</v>
      </c>
      <c r="CB50" s="223">
        <v>23.0</v>
      </c>
      <c r="CC50" s="223">
        <v>33.7</v>
      </c>
      <c r="CD50" s="223">
        <v>97.3</v>
      </c>
      <c r="CE50" s="223">
        <v>41.8</v>
      </c>
      <c r="CF50" s="223">
        <v>56.5</v>
      </c>
      <c r="CG50" s="223">
        <v>42.1</v>
      </c>
      <c r="CH50" s="223">
        <v>78.0</v>
      </c>
      <c r="CI50" s="223">
        <v>67.2</v>
      </c>
      <c r="CJ50" s="223">
        <v>47.8</v>
      </c>
      <c r="CK50" s="223">
        <v>29.9</v>
      </c>
      <c r="CL50" s="223">
        <v>38.2</v>
      </c>
      <c r="CM50" s="223">
        <v>96.6</v>
      </c>
      <c r="CN50" s="223">
        <v>13.6</v>
      </c>
      <c r="CO50" s="223">
        <v>12.4</v>
      </c>
      <c r="CP50" s="223">
        <v>38.2</v>
      </c>
      <c r="CQ50" s="223">
        <v>22.4</v>
      </c>
      <c r="CR50" s="223">
        <v>97.5</v>
      </c>
      <c r="CS50" s="223">
        <v>72.8</v>
      </c>
      <c r="CT50" s="223">
        <v>18.7</v>
      </c>
      <c r="CU50" s="223">
        <v>13.6</v>
      </c>
      <c r="CV50" s="223">
        <v>59.5</v>
      </c>
      <c r="CW50" s="223">
        <v>28.9</v>
      </c>
      <c r="CX50" s="223">
        <v>25.5</v>
      </c>
      <c r="CY50" s="223">
        <v>25.0</v>
      </c>
      <c r="CZ50" s="223">
        <v>12.7</v>
      </c>
      <c r="DA50" s="223">
        <v>35.4</v>
      </c>
      <c r="DB50" s="223">
        <v>94.9</v>
      </c>
      <c r="DC50" s="223">
        <v>32.9</v>
      </c>
      <c r="DD50" s="223">
        <v>26.1</v>
      </c>
      <c r="DE50" s="223">
        <v>11.0</v>
      </c>
      <c r="DF50" s="223">
        <v>6.2</v>
      </c>
      <c r="DG50" s="223">
        <v>96.8</v>
      </c>
      <c r="DH50" s="223">
        <v>45.5</v>
      </c>
      <c r="DI50" s="223">
        <v>73.9</v>
      </c>
      <c r="DJ50" s="223">
        <v>54.4</v>
      </c>
      <c r="DK50" s="223">
        <v>24.0</v>
      </c>
      <c r="DL50" s="223">
        <v>22.1</v>
      </c>
      <c r="DM50" s="223">
        <v>19.2</v>
      </c>
      <c r="DN50" s="223">
        <v>26.3</v>
      </c>
      <c r="DO50" s="223">
        <v>35.7</v>
      </c>
      <c r="DP50" s="223">
        <v>27.5</v>
      </c>
      <c r="DQ50" s="222">
        <v>95.3</v>
      </c>
      <c r="DR50" s="222">
        <v>95.7</v>
      </c>
      <c r="DS50" s="223">
        <v>41.0</v>
      </c>
      <c r="DT50" s="222">
        <v>54.9</v>
      </c>
      <c r="DU50" s="205"/>
      <c r="DV50" s="205"/>
    </row>
    <row r="51" ht="13.5" customHeight="1">
      <c r="A51" s="230">
        <v>2600.0</v>
      </c>
      <c r="B51" s="235">
        <v>17926.0</v>
      </c>
      <c r="C51" s="236">
        <v>0.08</v>
      </c>
      <c r="D51" s="237">
        <v>834.0</v>
      </c>
      <c r="E51" s="223">
        <v>254.2</v>
      </c>
      <c r="F51" s="221">
        <v>10.5</v>
      </c>
      <c r="G51" s="221">
        <v>14.3</v>
      </c>
      <c r="H51" s="221">
        <v>12.2</v>
      </c>
      <c r="I51" s="221">
        <v>8.3</v>
      </c>
      <c r="J51" s="221">
        <v>19.2</v>
      </c>
      <c r="K51" s="221">
        <v>11.8</v>
      </c>
      <c r="L51" s="222">
        <v>11.5</v>
      </c>
      <c r="M51" s="223">
        <v>8.3</v>
      </c>
      <c r="N51" s="223">
        <v>16.1</v>
      </c>
      <c r="O51" s="223">
        <v>53.8</v>
      </c>
      <c r="P51" s="223">
        <v>30.5</v>
      </c>
      <c r="Q51" s="223">
        <v>44.8</v>
      </c>
      <c r="R51" s="222">
        <v>67.2</v>
      </c>
      <c r="S51" s="223">
        <v>65.7</v>
      </c>
      <c r="T51" s="222">
        <v>30.1</v>
      </c>
      <c r="U51" s="223">
        <v>27.0</v>
      </c>
      <c r="V51" s="223">
        <v>48.8</v>
      </c>
      <c r="W51" s="223">
        <v>58.7</v>
      </c>
      <c r="X51" s="223">
        <v>48.0</v>
      </c>
      <c r="Y51" s="223">
        <v>65.2</v>
      </c>
      <c r="Z51" s="223">
        <v>35.6</v>
      </c>
      <c r="AA51" s="223">
        <v>41.3</v>
      </c>
      <c r="AB51" s="223">
        <v>53.6</v>
      </c>
      <c r="AC51" s="223">
        <v>67.2</v>
      </c>
      <c r="AD51" s="223">
        <v>32.4</v>
      </c>
      <c r="AE51" s="223">
        <v>8.0</v>
      </c>
      <c r="AF51" s="223">
        <v>46.1</v>
      </c>
      <c r="AG51" s="223">
        <v>95.6</v>
      </c>
      <c r="AH51" s="223">
        <v>97.3</v>
      </c>
      <c r="AI51" s="223">
        <v>58.2</v>
      </c>
      <c r="AJ51" s="223">
        <v>66.5</v>
      </c>
      <c r="AK51" s="223">
        <v>87.1</v>
      </c>
      <c r="AL51" s="223">
        <v>79.3</v>
      </c>
      <c r="AM51" s="223">
        <v>36.3</v>
      </c>
      <c r="AN51" s="223">
        <v>23.0</v>
      </c>
      <c r="AO51" s="223">
        <v>30.5</v>
      </c>
      <c r="AP51" s="223">
        <v>35.5</v>
      </c>
      <c r="AQ51" s="223">
        <v>24.9</v>
      </c>
      <c r="AR51" s="223">
        <v>21.4</v>
      </c>
      <c r="AS51" s="223">
        <v>91.0</v>
      </c>
      <c r="AT51" s="223">
        <v>22.9</v>
      </c>
      <c r="AU51" s="223">
        <v>15.2</v>
      </c>
      <c r="AV51" s="223">
        <v>38.7</v>
      </c>
      <c r="AW51" s="223">
        <v>34.2</v>
      </c>
      <c r="AX51" s="223">
        <v>47.8</v>
      </c>
      <c r="AY51" s="223">
        <v>53.2</v>
      </c>
      <c r="AZ51" s="223">
        <v>39.6</v>
      </c>
      <c r="BA51" s="223">
        <v>39.4</v>
      </c>
      <c r="BB51" s="223">
        <v>7.7</v>
      </c>
      <c r="BC51" s="223">
        <v>36.7</v>
      </c>
      <c r="BD51" s="223">
        <v>53.1</v>
      </c>
      <c r="BE51" s="223">
        <v>31.4</v>
      </c>
      <c r="BF51" s="229">
        <v>33.8</v>
      </c>
      <c r="BG51" s="229">
        <v>79.4</v>
      </c>
      <c r="BH51" s="223">
        <v>98.5</v>
      </c>
      <c r="BI51" s="223">
        <v>23.3</v>
      </c>
      <c r="BJ51" s="223">
        <v>37.4</v>
      </c>
      <c r="BK51" s="223">
        <v>12.9</v>
      </c>
      <c r="BL51" s="223">
        <v>24.1</v>
      </c>
      <c r="BM51" s="223">
        <v>14.9</v>
      </c>
      <c r="BN51" s="223">
        <v>80.6</v>
      </c>
      <c r="BO51" s="223">
        <v>19.6</v>
      </c>
      <c r="BP51" s="223">
        <v>22.6</v>
      </c>
      <c r="BQ51" s="223">
        <v>20.6</v>
      </c>
      <c r="BR51" s="223">
        <v>86.0</v>
      </c>
      <c r="BS51" s="223">
        <v>15.1</v>
      </c>
      <c r="BT51" s="223">
        <v>26.0</v>
      </c>
      <c r="BU51" s="223">
        <v>16.5</v>
      </c>
      <c r="BV51" s="223">
        <v>20.3</v>
      </c>
      <c r="BW51" s="223">
        <v>82.1</v>
      </c>
      <c r="BX51" s="223">
        <v>20.3</v>
      </c>
      <c r="BY51" s="223">
        <v>19.5</v>
      </c>
      <c r="BZ51" s="223">
        <v>27.4</v>
      </c>
      <c r="CA51" s="223">
        <v>14.1</v>
      </c>
      <c r="CB51" s="223">
        <v>19.5</v>
      </c>
      <c r="CC51" s="223">
        <v>29.4</v>
      </c>
      <c r="CD51" s="223">
        <v>95.4</v>
      </c>
      <c r="CE51" s="223">
        <v>35.4</v>
      </c>
      <c r="CF51" s="223">
        <v>43.6</v>
      </c>
      <c r="CG51" s="223">
        <v>35.9</v>
      </c>
      <c r="CH51" s="223">
        <v>74.2</v>
      </c>
      <c r="CI51" s="223">
        <v>63.7</v>
      </c>
      <c r="CJ51" s="223">
        <v>43.6</v>
      </c>
      <c r="CK51" s="223">
        <v>23.7</v>
      </c>
      <c r="CL51" s="223">
        <v>35.3</v>
      </c>
      <c r="CM51" s="223">
        <v>95.0</v>
      </c>
      <c r="CN51" s="223">
        <v>11.0</v>
      </c>
      <c r="CO51" s="223">
        <v>7.7</v>
      </c>
      <c r="CP51" s="223">
        <v>35.3</v>
      </c>
      <c r="CQ51" s="223">
        <v>20.3</v>
      </c>
      <c r="CR51" s="223">
        <v>96.2</v>
      </c>
      <c r="CS51" s="223">
        <v>59.5</v>
      </c>
      <c r="CT51" s="223">
        <v>15.6</v>
      </c>
      <c r="CU51" s="223">
        <v>11.7</v>
      </c>
      <c r="CV51" s="223">
        <v>52.2</v>
      </c>
      <c r="CW51" s="223">
        <v>24.1</v>
      </c>
      <c r="CX51" s="223">
        <v>22.3</v>
      </c>
      <c r="CY51" s="223">
        <v>22.4</v>
      </c>
      <c r="CZ51" s="223">
        <v>11.0</v>
      </c>
      <c r="DA51" s="223">
        <v>30.0</v>
      </c>
      <c r="DB51" s="223">
        <v>90.0</v>
      </c>
      <c r="DC51" s="223">
        <v>28.2</v>
      </c>
      <c r="DD51" s="223">
        <v>22.8</v>
      </c>
      <c r="DE51" s="223">
        <v>9.7</v>
      </c>
      <c r="DF51" s="223">
        <v>4.9</v>
      </c>
      <c r="DG51" s="223">
        <v>93.7</v>
      </c>
      <c r="DH51" s="223">
        <v>42.8</v>
      </c>
      <c r="DI51" s="223">
        <v>70.0</v>
      </c>
      <c r="DJ51" s="223">
        <v>49.3</v>
      </c>
      <c r="DK51" s="223">
        <v>22.1</v>
      </c>
      <c r="DL51" s="223">
        <v>18.6</v>
      </c>
      <c r="DM51" s="223">
        <v>17.2</v>
      </c>
      <c r="DN51" s="223">
        <v>23.9</v>
      </c>
      <c r="DO51" s="223">
        <v>33.0</v>
      </c>
      <c r="DP51" s="223">
        <v>25.3</v>
      </c>
      <c r="DQ51" s="222">
        <v>83.3</v>
      </c>
      <c r="DR51" s="222">
        <v>77.7</v>
      </c>
      <c r="DS51" s="223">
        <v>34.8</v>
      </c>
      <c r="DT51" s="222">
        <v>48.7</v>
      </c>
      <c r="DU51" s="205"/>
      <c r="DV51" s="205"/>
    </row>
    <row r="52" ht="13.5" customHeight="1">
      <c r="A52" s="230">
        <v>3350.0</v>
      </c>
      <c r="B52" s="235">
        <v>23097.0</v>
      </c>
      <c r="C52" s="236">
        <v>0.06</v>
      </c>
      <c r="D52" s="237">
        <v>1074.0</v>
      </c>
      <c r="E52" s="223">
        <v>327.4</v>
      </c>
      <c r="F52" s="221">
        <v>9.3</v>
      </c>
      <c r="G52" s="221">
        <v>12.5</v>
      </c>
      <c r="H52" s="221">
        <v>10.3</v>
      </c>
      <c r="I52" s="221">
        <v>6.9</v>
      </c>
      <c r="J52" s="221">
        <v>17.4</v>
      </c>
      <c r="K52" s="221">
        <v>10.3</v>
      </c>
      <c r="L52" s="222">
        <v>10.1</v>
      </c>
      <c r="M52" s="223">
        <v>6.9</v>
      </c>
      <c r="N52" s="223">
        <v>13.7</v>
      </c>
      <c r="O52" s="223">
        <v>49.3</v>
      </c>
      <c r="P52" s="223">
        <v>25.9</v>
      </c>
      <c r="Q52" s="223">
        <v>38.1</v>
      </c>
      <c r="R52" s="222">
        <v>60.6</v>
      </c>
      <c r="S52" s="223">
        <v>54.4</v>
      </c>
      <c r="T52" s="222">
        <v>25.0</v>
      </c>
      <c r="U52" s="223">
        <v>21.9</v>
      </c>
      <c r="V52" s="223">
        <v>42.2</v>
      </c>
      <c r="W52" s="223">
        <v>52.5</v>
      </c>
      <c r="X52" s="223">
        <v>38.3</v>
      </c>
      <c r="Y52" s="223">
        <v>59.8</v>
      </c>
      <c r="Z52" s="223">
        <v>30.8</v>
      </c>
      <c r="AA52" s="223">
        <v>35.5</v>
      </c>
      <c r="AB52" s="223">
        <v>46.9</v>
      </c>
      <c r="AC52" s="223">
        <v>57.7</v>
      </c>
      <c r="AD52" s="223">
        <v>28.1</v>
      </c>
      <c r="AE52" s="223">
        <v>3.9</v>
      </c>
      <c r="AF52" s="223">
        <v>41.1</v>
      </c>
      <c r="AG52" s="223">
        <v>93.6</v>
      </c>
      <c r="AH52" s="223">
        <v>94.1</v>
      </c>
      <c r="AI52" s="223">
        <v>50.1</v>
      </c>
      <c r="AJ52" s="223">
        <v>58.8</v>
      </c>
      <c r="AK52" s="223">
        <v>81.8</v>
      </c>
      <c r="AL52" s="223">
        <v>71.9</v>
      </c>
      <c r="AM52" s="223">
        <v>33.1</v>
      </c>
      <c r="AN52" s="223">
        <v>19.7</v>
      </c>
      <c r="AO52" s="223">
        <v>28.2</v>
      </c>
      <c r="AP52" s="223">
        <v>31.3</v>
      </c>
      <c r="AQ52" s="223">
        <v>22.5</v>
      </c>
      <c r="AR52" s="223">
        <v>19.7</v>
      </c>
      <c r="AS52" s="223">
        <v>89.4</v>
      </c>
      <c r="AT52" s="223">
        <v>20.1</v>
      </c>
      <c r="AU52" s="223">
        <v>12.5</v>
      </c>
      <c r="AV52" s="223">
        <v>34.2</v>
      </c>
      <c r="AW52" s="223">
        <v>28.3</v>
      </c>
      <c r="AX52" s="223">
        <v>43.6</v>
      </c>
      <c r="AY52" s="223">
        <v>48.9</v>
      </c>
      <c r="AZ52" s="223">
        <v>32.6</v>
      </c>
      <c r="BA52" s="223">
        <v>34.8</v>
      </c>
      <c r="BB52" s="223">
        <v>6.3</v>
      </c>
      <c r="BC52" s="223">
        <v>32.6</v>
      </c>
      <c r="BD52" s="223">
        <v>45.4</v>
      </c>
      <c r="BE52" s="223">
        <v>26.4</v>
      </c>
      <c r="BF52" s="229">
        <v>27.1</v>
      </c>
      <c r="BG52" s="229">
        <v>62.0</v>
      </c>
      <c r="BH52" s="223">
        <v>97.6</v>
      </c>
      <c r="BI52" s="223">
        <v>17.7</v>
      </c>
      <c r="BJ52" s="223">
        <v>33.9</v>
      </c>
      <c r="BK52" s="223">
        <v>10.2</v>
      </c>
      <c r="BL52" s="223">
        <v>20.6</v>
      </c>
      <c r="BM52" s="223">
        <v>12.7</v>
      </c>
      <c r="BN52" s="223">
        <v>76.1</v>
      </c>
      <c r="BO52" s="223">
        <v>17.4</v>
      </c>
      <c r="BP52" s="223">
        <v>19.7</v>
      </c>
      <c r="BQ52" s="223">
        <v>18.4</v>
      </c>
      <c r="BR52" s="223">
        <v>75.8</v>
      </c>
      <c r="BS52" s="223">
        <v>14.0</v>
      </c>
      <c r="BT52" s="223">
        <v>20.3</v>
      </c>
      <c r="BU52" s="223">
        <v>13.8</v>
      </c>
      <c r="BV52" s="223">
        <v>17.7</v>
      </c>
      <c r="BW52" s="223">
        <v>79.9</v>
      </c>
      <c r="BX52" s="223">
        <v>18.1</v>
      </c>
      <c r="BY52" s="223">
        <v>16.1</v>
      </c>
      <c r="BZ52" s="223">
        <v>23.6</v>
      </c>
      <c r="CA52" s="223">
        <v>10.5</v>
      </c>
      <c r="CB52" s="223">
        <v>16.3</v>
      </c>
      <c r="CC52" s="223">
        <v>24.9</v>
      </c>
      <c r="CD52" s="223">
        <v>94.7</v>
      </c>
      <c r="CE52" s="223">
        <v>29.5</v>
      </c>
      <c r="CF52" s="223">
        <v>26.9</v>
      </c>
      <c r="CG52" s="223">
        <v>29.6</v>
      </c>
      <c r="CH52" s="223">
        <v>69.9</v>
      </c>
      <c r="CI52" s="223">
        <v>59.8</v>
      </c>
      <c r="CJ52" s="223">
        <v>37.8</v>
      </c>
      <c r="CK52" s="223">
        <v>18.3</v>
      </c>
      <c r="CL52" s="223">
        <v>32.7</v>
      </c>
      <c r="CM52" s="223">
        <v>89.4</v>
      </c>
      <c r="CN52" s="223">
        <v>8.5</v>
      </c>
      <c r="CO52" s="223">
        <v>5.6</v>
      </c>
      <c r="CP52" s="223">
        <v>32.7</v>
      </c>
      <c r="CQ52" s="223">
        <v>17.5</v>
      </c>
      <c r="CR52" s="223">
        <v>94.1</v>
      </c>
      <c r="CS52" s="223">
        <v>50.3</v>
      </c>
      <c r="CT52" s="223">
        <v>12.9</v>
      </c>
      <c r="CU52" s="223">
        <v>10.1</v>
      </c>
      <c r="CV52" s="223">
        <v>45.8</v>
      </c>
      <c r="CW52" s="223">
        <v>19.5</v>
      </c>
      <c r="CX52" s="223">
        <v>19.2</v>
      </c>
      <c r="CY52" s="223">
        <v>19.6</v>
      </c>
      <c r="CZ52" s="223">
        <v>9.4</v>
      </c>
      <c r="DA52" s="223">
        <v>25.1</v>
      </c>
      <c r="DB52" s="223">
        <v>82.2</v>
      </c>
      <c r="DC52" s="223">
        <v>23.9</v>
      </c>
      <c r="DD52" s="223">
        <v>19.8</v>
      </c>
      <c r="DE52" s="223">
        <v>8.3</v>
      </c>
      <c r="DF52" s="223">
        <v>4.1</v>
      </c>
      <c r="DG52" s="223">
        <v>86.4</v>
      </c>
      <c r="DH52" s="223">
        <v>40.5</v>
      </c>
      <c r="DI52" s="223">
        <v>65.8</v>
      </c>
      <c r="DJ52" s="223">
        <v>44.9</v>
      </c>
      <c r="DK52" s="223">
        <v>20.2</v>
      </c>
      <c r="DL52" s="223">
        <v>15.5</v>
      </c>
      <c r="DM52" s="223">
        <v>15.9</v>
      </c>
      <c r="DN52" s="223">
        <v>21.5</v>
      </c>
      <c r="DO52" s="223">
        <v>30.3</v>
      </c>
      <c r="DP52" s="223">
        <v>22.9</v>
      </c>
      <c r="DQ52" s="222">
        <v>61.9</v>
      </c>
      <c r="DR52" s="222">
        <v>55.1</v>
      </c>
      <c r="DS52" s="223">
        <v>29.4</v>
      </c>
      <c r="DT52" s="222">
        <v>42.4</v>
      </c>
      <c r="DU52" s="205"/>
      <c r="DV52" s="205"/>
    </row>
    <row r="53" ht="13.5" customHeight="1">
      <c r="A53" s="230">
        <v>4300.0</v>
      </c>
      <c r="B53" s="235">
        <v>29647.0</v>
      </c>
      <c r="C53" s="236">
        <v>0.05</v>
      </c>
      <c r="D53" s="237">
        <v>1378.0</v>
      </c>
      <c r="E53" s="223">
        <v>420.0</v>
      </c>
      <c r="F53" s="221">
        <v>8.0</v>
      </c>
      <c r="G53" s="221">
        <v>11.0</v>
      </c>
      <c r="H53" s="221">
        <v>8.7</v>
      </c>
      <c r="I53" s="221">
        <v>5.8</v>
      </c>
      <c r="J53" s="221">
        <v>15.7</v>
      </c>
      <c r="K53" s="221">
        <v>9.2</v>
      </c>
      <c r="L53" s="222">
        <v>9.0</v>
      </c>
      <c r="M53" s="223">
        <v>6.1</v>
      </c>
      <c r="N53" s="223">
        <v>11.6</v>
      </c>
      <c r="O53" s="223">
        <v>44.9</v>
      </c>
      <c r="P53" s="223">
        <v>22.2</v>
      </c>
      <c r="Q53" s="223">
        <v>32.4</v>
      </c>
      <c r="R53" s="222">
        <v>54.5</v>
      </c>
      <c r="S53" s="223">
        <v>47.2</v>
      </c>
      <c r="T53" s="222">
        <v>19.9</v>
      </c>
      <c r="U53" s="223">
        <v>17.2</v>
      </c>
      <c r="V53" s="223">
        <v>37.2</v>
      </c>
      <c r="W53" s="223">
        <v>46.9</v>
      </c>
      <c r="X53" s="223">
        <v>30.8</v>
      </c>
      <c r="Y53" s="223">
        <v>53.3</v>
      </c>
      <c r="Z53" s="223">
        <v>26.6</v>
      </c>
      <c r="AA53" s="223">
        <v>29.7</v>
      </c>
      <c r="AB53" s="223">
        <v>41.3</v>
      </c>
      <c r="AC53" s="223">
        <v>48.7</v>
      </c>
      <c r="AD53" s="223">
        <v>24.3</v>
      </c>
      <c r="AE53" s="223">
        <v>1.5</v>
      </c>
      <c r="AF53" s="223">
        <v>35.8</v>
      </c>
      <c r="AG53" s="223">
        <v>91.4</v>
      </c>
      <c r="AH53" s="223">
        <v>89.4</v>
      </c>
      <c r="AI53" s="223">
        <v>43.8</v>
      </c>
      <c r="AJ53" s="223">
        <v>51.7</v>
      </c>
      <c r="AK53" s="223">
        <v>77.5</v>
      </c>
      <c r="AL53" s="223">
        <v>65.9</v>
      </c>
      <c r="AM53" s="223">
        <v>30.5</v>
      </c>
      <c r="AN53" s="223">
        <v>15.6</v>
      </c>
      <c r="AO53" s="223">
        <v>25.7</v>
      </c>
      <c r="AP53" s="223">
        <v>27.2</v>
      </c>
      <c r="AQ53" s="223">
        <v>20.8</v>
      </c>
      <c r="AR53" s="223">
        <v>18.5</v>
      </c>
      <c r="AS53" s="223">
        <v>86.4</v>
      </c>
      <c r="AT53" s="223">
        <v>17.1</v>
      </c>
      <c r="AU53" s="223">
        <v>10.3</v>
      </c>
      <c r="AV53" s="223">
        <v>30.3</v>
      </c>
      <c r="AW53" s="223">
        <v>23.0</v>
      </c>
      <c r="AX53" s="223">
        <v>40.2</v>
      </c>
      <c r="AY53" s="223">
        <v>45.8</v>
      </c>
      <c r="AZ53" s="223">
        <v>29.4</v>
      </c>
      <c r="BA53" s="223">
        <v>30.9</v>
      </c>
      <c r="BB53" s="223">
        <v>5.1</v>
      </c>
      <c r="BC53" s="223">
        <v>28.8</v>
      </c>
      <c r="BD53" s="223">
        <v>38.6</v>
      </c>
      <c r="BE53" s="223">
        <v>21.3</v>
      </c>
      <c r="BF53" s="229">
        <v>21.7</v>
      </c>
      <c r="BG53" s="229">
        <v>49.8</v>
      </c>
      <c r="BH53" s="223">
        <v>96.6</v>
      </c>
      <c r="BI53" s="223">
        <v>13.2</v>
      </c>
      <c r="BJ53" s="223">
        <v>31.0</v>
      </c>
      <c r="BK53" s="223">
        <v>8.4</v>
      </c>
      <c r="BL53" s="223">
        <v>17.6</v>
      </c>
      <c r="BM53" s="223">
        <v>11.3</v>
      </c>
      <c r="BN53" s="223">
        <v>70.4</v>
      </c>
      <c r="BO53" s="223">
        <v>15.4</v>
      </c>
      <c r="BP53" s="223">
        <v>16.9</v>
      </c>
      <c r="BQ53" s="223">
        <v>16.5</v>
      </c>
      <c r="BR53" s="223">
        <v>69.9</v>
      </c>
      <c r="BS53" s="223">
        <v>12.8</v>
      </c>
      <c r="BT53" s="223">
        <v>15.8</v>
      </c>
      <c r="BU53" s="223">
        <v>11.1</v>
      </c>
      <c r="BV53" s="223">
        <v>15.5</v>
      </c>
      <c r="BW53" s="223">
        <v>77.2</v>
      </c>
      <c r="BX53" s="223">
        <v>16.3</v>
      </c>
      <c r="BY53" s="223">
        <v>13.5</v>
      </c>
      <c r="BZ53" s="223">
        <v>21.1</v>
      </c>
      <c r="CA53" s="223">
        <v>8.2</v>
      </c>
      <c r="CB53" s="223">
        <v>14.0</v>
      </c>
      <c r="CC53" s="223">
        <v>21.0</v>
      </c>
      <c r="CD53" s="223">
        <v>93.2</v>
      </c>
      <c r="CE53" s="223">
        <v>24.4</v>
      </c>
      <c r="CF53" s="223">
        <v>16.5</v>
      </c>
      <c r="CG53" s="223">
        <v>23.8</v>
      </c>
      <c r="CH53" s="223">
        <v>66.9</v>
      </c>
      <c r="CI53" s="223">
        <v>53.4</v>
      </c>
      <c r="CJ53" s="223">
        <v>30.2</v>
      </c>
      <c r="CK53" s="223">
        <v>14.5</v>
      </c>
      <c r="CL53" s="223">
        <v>30.5</v>
      </c>
      <c r="CM53" s="223">
        <v>83.4</v>
      </c>
      <c r="CN53" s="223">
        <v>7.0</v>
      </c>
      <c r="CO53" s="223">
        <v>4.0</v>
      </c>
      <c r="CP53" s="223">
        <v>30.5</v>
      </c>
      <c r="CQ53" s="223">
        <v>15.4</v>
      </c>
      <c r="CR53" s="223">
        <v>90.2</v>
      </c>
      <c r="CS53" s="223">
        <v>40.7</v>
      </c>
      <c r="CT53" s="223">
        <v>10.9</v>
      </c>
      <c r="CU53" s="223">
        <v>8.5</v>
      </c>
      <c r="CV53" s="223">
        <v>39.3</v>
      </c>
      <c r="CW53" s="223">
        <v>15.8</v>
      </c>
      <c r="CX53" s="223">
        <v>16.6</v>
      </c>
      <c r="CY53" s="223">
        <v>17.4</v>
      </c>
      <c r="CZ53" s="223">
        <v>8.1</v>
      </c>
      <c r="DA53" s="223">
        <v>21.0</v>
      </c>
      <c r="DB53" s="223">
        <v>69.4</v>
      </c>
      <c r="DC53" s="223">
        <v>20.2</v>
      </c>
      <c r="DD53" s="223">
        <v>17.4</v>
      </c>
      <c r="DE53" s="223">
        <v>7.3</v>
      </c>
      <c r="DF53" s="223">
        <v>3.0</v>
      </c>
      <c r="DG53" s="223">
        <v>75.6</v>
      </c>
      <c r="DH53" s="223">
        <v>38.5</v>
      </c>
      <c r="DI53" s="223">
        <v>61.3</v>
      </c>
      <c r="DJ53" s="223">
        <v>41.1</v>
      </c>
      <c r="DK53" s="223">
        <v>18.7</v>
      </c>
      <c r="DL53" s="223">
        <v>13.2</v>
      </c>
      <c r="DM53" s="223">
        <v>14.7</v>
      </c>
      <c r="DN53" s="223">
        <v>20.0</v>
      </c>
      <c r="DO53" s="223">
        <v>27.6</v>
      </c>
      <c r="DP53" s="223">
        <v>20.6</v>
      </c>
      <c r="DQ53" s="222">
        <v>46.2</v>
      </c>
      <c r="DR53" s="222">
        <v>45.1</v>
      </c>
      <c r="DS53" s="223">
        <v>24.8</v>
      </c>
      <c r="DT53" s="222">
        <v>37.5</v>
      </c>
      <c r="DU53" s="205"/>
      <c r="DV53" s="205"/>
    </row>
    <row r="54" ht="13.5" customHeight="1">
      <c r="A54" s="230">
        <v>5550.0</v>
      </c>
      <c r="B54" s="235">
        <v>38266.0</v>
      </c>
      <c r="C54" s="236">
        <v>0.04</v>
      </c>
      <c r="D54" s="237">
        <v>1779.0</v>
      </c>
      <c r="E54" s="223">
        <v>542.2</v>
      </c>
      <c r="F54" s="221">
        <v>7.1</v>
      </c>
      <c r="G54" s="221">
        <v>9.6</v>
      </c>
      <c r="H54" s="221">
        <v>7.4</v>
      </c>
      <c r="I54" s="221">
        <v>5.1</v>
      </c>
      <c r="J54" s="221">
        <v>14.1</v>
      </c>
      <c r="K54" s="221">
        <v>8.1</v>
      </c>
      <c r="L54" s="222">
        <v>7.8</v>
      </c>
      <c r="M54" s="223">
        <v>5.5</v>
      </c>
      <c r="N54" s="223">
        <v>10.1</v>
      </c>
      <c r="O54" s="223">
        <v>40.9</v>
      </c>
      <c r="P54" s="223">
        <v>19.4</v>
      </c>
      <c r="Q54" s="223">
        <v>27.3</v>
      </c>
      <c r="R54" s="222">
        <v>47.9</v>
      </c>
      <c r="S54" s="223">
        <v>37.5</v>
      </c>
      <c r="T54" s="222">
        <v>16.0</v>
      </c>
      <c r="U54" s="223">
        <v>12.1</v>
      </c>
      <c r="V54" s="223">
        <v>32.5</v>
      </c>
      <c r="W54" s="223">
        <v>38.4</v>
      </c>
      <c r="X54" s="223">
        <v>22.9</v>
      </c>
      <c r="Y54" s="223">
        <v>46.6</v>
      </c>
      <c r="Z54" s="223">
        <v>22.4</v>
      </c>
      <c r="AA54" s="223">
        <v>25.0</v>
      </c>
      <c r="AB54" s="223">
        <v>34.4</v>
      </c>
      <c r="AC54" s="223">
        <v>38.9</v>
      </c>
      <c r="AD54" s="223">
        <v>20.5</v>
      </c>
      <c r="AE54" s="223">
        <v>1.0</v>
      </c>
      <c r="AF54" s="223">
        <v>26.5</v>
      </c>
      <c r="AG54" s="223">
        <v>85.1</v>
      </c>
      <c r="AH54" s="223">
        <v>81.4</v>
      </c>
      <c r="AI54" s="223">
        <v>38.2</v>
      </c>
      <c r="AJ54" s="223">
        <v>45.8</v>
      </c>
      <c r="AK54" s="223">
        <v>73.5</v>
      </c>
      <c r="AL54" s="223">
        <v>59.9</v>
      </c>
      <c r="AM54" s="223">
        <v>28.5</v>
      </c>
      <c r="AN54" s="223">
        <v>12.0</v>
      </c>
      <c r="AO54" s="223">
        <v>23.5</v>
      </c>
      <c r="AP54" s="223">
        <v>24.1</v>
      </c>
      <c r="AQ54" s="223">
        <v>17.2</v>
      </c>
      <c r="AR54" s="223">
        <v>16.9</v>
      </c>
      <c r="AS54" s="223">
        <v>85.1</v>
      </c>
      <c r="AT54" s="223">
        <v>14.7</v>
      </c>
      <c r="AU54" s="223">
        <v>8.2</v>
      </c>
      <c r="AV54" s="223">
        <v>26.5</v>
      </c>
      <c r="AW54" s="223">
        <v>18.3</v>
      </c>
      <c r="AX54" s="223">
        <v>37.0</v>
      </c>
      <c r="AY54" s="223">
        <v>41.7</v>
      </c>
      <c r="AZ54" s="223">
        <v>24.4</v>
      </c>
      <c r="BA54" s="223">
        <v>27.3</v>
      </c>
      <c r="BB54" s="223">
        <v>4.3</v>
      </c>
      <c r="BC54" s="223">
        <v>23.0</v>
      </c>
      <c r="BD54" s="223">
        <v>30.7</v>
      </c>
      <c r="BE54" s="223">
        <v>16.3</v>
      </c>
      <c r="BF54" s="229">
        <v>16.3</v>
      </c>
      <c r="BG54" s="229">
        <v>38.5</v>
      </c>
      <c r="BH54" s="223">
        <v>94.4</v>
      </c>
      <c r="BI54" s="223">
        <v>10.1</v>
      </c>
      <c r="BJ54" s="223">
        <v>27.8</v>
      </c>
      <c r="BK54" s="223">
        <v>7.3</v>
      </c>
      <c r="BL54" s="223">
        <v>15.8</v>
      </c>
      <c r="BM54" s="223">
        <v>10.1</v>
      </c>
      <c r="BN54" s="223">
        <v>62.5</v>
      </c>
      <c r="BO54" s="223">
        <v>14.0</v>
      </c>
      <c r="BP54" s="223">
        <v>14.4</v>
      </c>
      <c r="BQ54" s="223">
        <v>14.4</v>
      </c>
      <c r="BR54" s="223">
        <v>62.6</v>
      </c>
      <c r="BS54" s="223">
        <v>11.5</v>
      </c>
      <c r="BT54" s="223">
        <v>11.2</v>
      </c>
      <c r="BU54" s="223">
        <v>8.7</v>
      </c>
      <c r="BV54" s="223">
        <v>13.7</v>
      </c>
      <c r="BW54" s="223">
        <v>74.3</v>
      </c>
      <c r="BX54" s="223">
        <v>14.8</v>
      </c>
      <c r="BY54" s="223">
        <v>10.8</v>
      </c>
      <c r="BZ54" s="223">
        <v>19.2</v>
      </c>
      <c r="CA54" s="223">
        <v>6.0</v>
      </c>
      <c r="CB54" s="223">
        <v>11.8</v>
      </c>
      <c r="CC54" s="223">
        <v>17.4</v>
      </c>
      <c r="CD54" s="223">
        <v>92.6</v>
      </c>
      <c r="CE54" s="223">
        <v>20.0</v>
      </c>
      <c r="CF54" s="223">
        <v>9.0</v>
      </c>
      <c r="CG54" s="223">
        <v>18.8</v>
      </c>
      <c r="CH54" s="223">
        <v>60.8</v>
      </c>
      <c r="CI54" s="223">
        <v>44.6</v>
      </c>
      <c r="CJ54" s="223">
        <v>23.9</v>
      </c>
      <c r="CK54" s="223">
        <v>10.8</v>
      </c>
      <c r="CL54" s="223">
        <v>28.7</v>
      </c>
      <c r="CM54" s="223">
        <v>69.2</v>
      </c>
      <c r="CN54" s="223">
        <v>5.8</v>
      </c>
      <c r="CO54" s="223">
        <v>2.4</v>
      </c>
      <c r="CP54" s="223">
        <v>28.7</v>
      </c>
      <c r="CQ54" s="223">
        <v>13.3</v>
      </c>
      <c r="CR54" s="223">
        <v>80.3</v>
      </c>
      <c r="CS54" s="223">
        <v>32.5</v>
      </c>
      <c r="CT54" s="223">
        <v>9.3</v>
      </c>
      <c r="CU54" s="223">
        <v>7.6</v>
      </c>
      <c r="CV54" s="223">
        <v>34.0</v>
      </c>
      <c r="CW54" s="223">
        <v>12.5</v>
      </c>
      <c r="CX54" s="223">
        <v>14.5</v>
      </c>
      <c r="CY54" s="223">
        <v>15.8</v>
      </c>
      <c r="CZ54" s="223">
        <v>7.1</v>
      </c>
      <c r="DA54" s="223">
        <v>17.4</v>
      </c>
      <c r="DB54" s="223">
        <v>55.1</v>
      </c>
      <c r="DC54" s="223">
        <v>16.7</v>
      </c>
      <c r="DD54" s="223">
        <v>15.2</v>
      </c>
      <c r="DE54" s="223">
        <v>6.2</v>
      </c>
      <c r="DF54" s="223">
        <v>2.1</v>
      </c>
      <c r="DG54" s="223">
        <v>65.5</v>
      </c>
      <c r="DH54" s="223">
        <v>36.8</v>
      </c>
      <c r="DI54" s="223">
        <v>55.5</v>
      </c>
      <c r="DJ54" s="223">
        <v>37.7</v>
      </c>
      <c r="DK54" s="223">
        <v>17.6</v>
      </c>
      <c r="DL54" s="223">
        <v>11.1</v>
      </c>
      <c r="DM54" s="223">
        <v>13.3</v>
      </c>
      <c r="DN54" s="223">
        <v>18.3</v>
      </c>
      <c r="DO54" s="223">
        <v>25.2</v>
      </c>
      <c r="DP54" s="223">
        <v>18.3</v>
      </c>
      <c r="DQ54" s="222">
        <v>38.5</v>
      </c>
      <c r="DR54" s="222">
        <v>36.9</v>
      </c>
      <c r="DS54" s="223">
        <v>21.1</v>
      </c>
      <c r="DT54" s="222">
        <v>33.3</v>
      </c>
      <c r="DU54" s="205"/>
      <c r="DV54" s="205"/>
    </row>
    <row r="55" ht="13.5" customHeight="1">
      <c r="A55" s="230">
        <v>7200.0</v>
      </c>
      <c r="B55" s="235">
        <v>49642.0</v>
      </c>
      <c r="C55" s="236">
        <v>0.03</v>
      </c>
      <c r="D55" s="237">
        <v>2308.0</v>
      </c>
      <c r="E55" s="223">
        <v>703.5</v>
      </c>
      <c r="F55" s="221">
        <v>6.2</v>
      </c>
      <c r="G55" s="221">
        <v>8.6</v>
      </c>
      <c r="H55" s="221">
        <v>6.2</v>
      </c>
      <c r="I55" s="221">
        <v>4.2</v>
      </c>
      <c r="J55" s="221">
        <v>12.6</v>
      </c>
      <c r="K55" s="221">
        <v>7.3</v>
      </c>
      <c r="L55" s="222">
        <v>7.2</v>
      </c>
      <c r="M55" s="223">
        <v>5.1</v>
      </c>
      <c r="N55" s="223">
        <v>8.9</v>
      </c>
      <c r="O55" s="223">
        <v>36.7</v>
      </c>
      <c r="P55" s="223">
        <v>16.9</v>
      </c>
      <c r="Q55" s="223">
        <v>23.3</v>
      </c>
      <c r="R55" s="222">
        <v>43.0</v>
      </c>
      <c r="S55" s="223">
        <v>31.4</v>
      </c>
      <c r="T55" s="222">
        <v>13.2</v>
      </c>
      <c r="U55" s="223">
        <v>8.9</v>
      </c>
      <c r="V55" s="223">
        <v>28.8</v>
      </c>
      <c r="W55" s="223">
        <v>31.3</v>
      </c>
      <c r="X55" s="223">
        <v>17.6</v>
      </c>
      <c r="Y55" s="223">
        <v>40.6</v>
      </c>
      <c r="Z55" s="223">
        <v>19.9</v>
      </c>
      <c r="AA55" s="223">
        <v>20.7</v>
      </c>
      <c r="AB55" s="223">
        <v>28.8</v>
      </c>
      <c r="AC55" s="223">
        <v>29.6</v>
      </c>
      <c r="AD55" s="223">
        <v>17.6</v>
      </c>
      <c r="AE55" s="223">
        <v>0.9</v>
      </c>
      <c r="AF55" s="223">
        <v>20.3</v>
      </c>
      <c r="AG55" s="223">
        <v>67.1</v>
      </c>
      <c r="AH55" s="223">
        <v>72.5</v>
      </c>
      <c r="AI55" s="223">
        <v>33.7</v>
      </c>
      <c r="AJ55" s="223">
        <v>41.0</v>
      </c>
      <c r="AK55" s="223">
        <v>68.4</v>
      </c>
      <c r="AL55" s="223">
        <v>54.6</v>
      </c>
      <c r="AM55" s="223">
        <v>26.4</v>
      </c>
      <c r="AN55" s="223">
        <v>9.0</v>
      </c>
      <c r="AO55" s="223">
        <v>21.3</v>
      </c>
      <c r="AP55" s="223">
        <v>21.2</v>
      </c>
      <c r="AQ55" s="223">
        <v>14.2</v>
      </c>
      <c r="AR55" s="223">
        <v>15.5</v>
      </c>
      <c r="AS55" s="223">
        <v>83.4</v>
      </c>
      <c r="AT55" s="223">
        <v>12.5</v>
      </c>
      <c r="AU55" s="223">
        <v>6.7</v>
      </c>
      <c r="AV55" s="223">
        <v>23.7</v>
      </c>
      <c r="AW55" s="223">
        <v>15.2</v>
      </c>
      <c r="AX55" s="223">
        <v>32.2</v>
      </c>
      <c r="AY55" s="223">
        <v>36.0</v>
      </c>
      <c r="AZ55" s="223">
        <v>21.2</v>
      </c>
      <c r="BA55" s="223">
        <v>24.5</v>
      </c>
      <c r="BB55" s="223">
        <v>3.6</v>
      </c>
      <c r="BC55" s="223">
        <v>18.5</v>
      </c>
      <c r="BD55" s="223">
        <v>25.5</v>
      </c>
      <c r="BE55" s="223">
        <v>13.1</v>
      </c>
      <c r="BF55" s="229">
        <v>12.4</v>
      </c>
      <c r="BG55" s="229">
        <v>29.2</v>
      </c>
      <c r="BH55" s="223">
        <v>91.0</v>
      </c>
      <c r="BI55" s="223">
        <v>8.0</v>
      </c>
      <c r="BJ55" s="223">
        <v>25.6</v>
      </c>
      <c r="BK55" s="223">
        <v>6.6</v>
      </c>
      <c r="BL55" s="223">
        <v>13.8</v>
      </c>
      <c r="BM55" s="223">
        <v>9.3</v>
      </c>
      <c r="BN55" s="223">
        <v>53.7</v>
      </c>
      <c r="BO55" s="223">
        <v>12.6</v>
      </c>
      <c r="BP55" s="223">
        <v>12.5</v>
      </c>
      <c r="BQ55" s="223">
        <v>12.5</v>
      </c>
      <c r="BR55" s="223">
        <v>54.9</v>
      </c>
      <c r="BS55" s="223">
        <v>10.7</v>
      </c>
      <c r="BT55" s="223">
        <v>8.6</v>
      </c>
      <c r="BU55" s="223">
        <v>6.8</v>
      </c>
      <c r="BV55" s="223">
        <v>11.9</v>
      </c>
      <c r="BW55" s="223">
        <v>71.3</v>
      </c>
      <c r="BX55" s="223">
        <v>13.3</v>
      </c>
      <c r="BY55" s="223">
        <v>8.8</v>
      </c>
      <c r="BZ55" s="223">
        <v>17.6</v>
      </c>
      <c r="CA55" s="223">
        <v>5.4</v>
      </c>
      <c r="CB55" s="223">
        <v>10.1</v>
      </c>
      <c r="CC55" s="223">
        <v>14.5</v>
      </c>
      <c r="CD55" s="223">
        <v>88.7</v>
      </c>
      <c r="CE55" s="223">
        <v>15.2</v>
      </c>
      <c r="CF55" s="223">
        <v>4.4</v>
      </c>
      <c r="CG55" s="223">
        <v>13.7</v>
      </c>
      <c r="CH55" s="223">
        <v>51.7</v>
      </c>
      <c r="CI55" s="223">
        <v>29.5</v>
      </c>
      <c r="CJ55" s="223">
        <v>17.9</v>
      </c>
      <c r="CK55" s="223">
        <v>8.4</v>
      </c>
      <c r="CL55" s="223">
        <v>27.3</v>
      </c>
      <c r="CM55" s="223">
        <v>50.3</v>
      </c>
      <c r="CN55" s="223">
        <v>4.5</v>
      </c>
      <c r="CO55" s="223">
        <v>1.6</v>
      </c>
      <c r="CP55" s="223">
        <v>27.3</v>
      </c>
      <c r="CQ55" s="223">
        <v>11.8</v>
      </c>
      <c r="CR55" s="223">
        <v>70.1</v>
      </c>
      <c r="CS55" s="223">
        <v>24.3</v>
      </c>
      <c r="CT55" s="223">
        <v>7.9</v>
      </c>
      <c r="CU55" s="223">
        <v>6.7</v>
      </c>
      <c r="CV55" s="223">
        <v>29.8</v>
      </c>
      <c r="CW55" s="223">
        <v>9.9</v>
      </c>
      <c r="CX55" s="223">
        <v>13.3</v>
      </c>
      <c r="CY55" s="223">
        <v>14.3</v>
      </c>
      <c r="CZ55" s="223">
        <v>6.4</v>
      </c>
      <c r="DA55" s="223">
        <v>14.6</v>
      </c>
      <c r="DB55" s="223">
        <v>45.3</v>
      </c>
      <c r="DC55" s="223">
        <v>14.0</v>
      </c>
      <c r="DD55" s="223">
        <v>13.1</v>
      </c>
      <c r="DE55" s="223">
        <v>5.4</v>
      </c>
      <c r="DF55" s="223">
        <v>0.8</v>
      </c>
      <c r="DG55" s="223">
        <v>59.6</v>
      </c>
      <c r="DH55" s="223">
        <v>35.2</v>
      </c>
      <c r="DI55" s="223">
        <v>49.8</v>
      </c>
      <c r="DJ55" s="223">
        <v>34.7</v>
      </c>
      <c r="DK55" s="223">
        <v>16.8</v>
      </c>
      <c r="DL55" s="223">
        <v>9.6</v>
      </c>
      <c r="DM55" s="223">
        <v>12.2</v>
      </c>
      <c r="DN55" s="223">
        <v>16.9</v>
      </c>
      <c r="DO55" s="223">
        <v>23.1</v>
      </c>
      <c r="DP55" s="223">
        <v>16.6</v>
      </c>
      <c r="DQ55" s="222">
        <v>32.5</v>
      </c>
      <c r="DR55" s="222">
        <v>29.8</v>
      </c>
      <c r="DS55" s="223">
        <v>18.0</v>
      </c>
      <c r="DT55" s="222">
        <v>29.7</v>
      </c>
      <c r="DU55" s="205"/>
      <c r="DV55" s="205"/>
    </row>
    <row r="56" ht="13.5" customHeight="1">
      <c r="A56" s="238">
        <v>9300.0</v>
      </c>
      <c r="B56" s="239">
        <v>64121.0</v>
      </c>
      <c r="C56" s="240">
        <v>0.02</v>
      </c>
      <c r="D56" s="241">
        <v>2981.0</v>
      </c>
      <c r="E56" s="242">
        <v>908.6</v>
      </c>
      <c r="F56" s="243">
        <v>5.4</v>
      </c>
      <c r="G56" s="243">
        <v>7.6</v>
      </c>
      <c r="H56" s="243">
        <v>5.2</v>
      </c>
      <c r="I56" s="243">
        <v>3.6</v>
      </c>
      <c r="J56" s="243">
        <v>3.6</v>
      </c>
      <c r="K56" s="243">
        <v>6.4</v>
      </c>
      <c r="L56" s="244">
        <v>6.4</v>
      </c>
      <c r="M56" s="242">
        <v>4.8</v>
      </c>
      <c r="N56" s="242">
        <v>7.4</v>
      </c>
      <c r="O56" s="242">
        <v>32.8</v>
      </c>
      <c r="P56" s="242">
        <v>14.7</v>
      </c>
      <c r="Q56" s="242">
        <v>19.5</v>
      </c>
      <c r="R56" s="244">
        <v>36.9</v>
      </c>
      <c r="S56" s="242">
        <v>24.7</v>
      </c>
      <c r="T56" s="244">
        <v>9.4</v>
      </c>
      <c r="U56" s="242">
        <v>4.9</v>
      </c>
      <c r="V56" s="242">
        <v>25.5</v>
      </c>
      <c r="W56" s="242">
        <v>25.0</v>
      </c>
      <c r="X56" s="242">
        <v>10.9</v>
      </c>
      <c r="Y56" s="242">
        <v>32.1</v>
      </c>
      <c r="Z56" s="242">
        <v>16.1</v>
      </c>
      <c r="AA56" s="242">
        <v>16.1</v>
      </c>
      <c r="AB56" s="242">
        <v>22.1</v>
      </c>
      <c r="AC56" s="242">
        <v>22.4</v>
      </c>
      <c r="AD56" s="242">
        <v>14.4</v>
      </c>
      <c r="AE56" s="242">
        <v>0.5</v>
      </c>
      <c r="AF56" s="242">
        <v>15.6</v>
      </c>
      <c r="AG56" s="242">
        <v>46.5</v>
      </c>
      <c r="AH56" s="242">
        <v>63.6</v>
      </c>
      <c r="AI56" s="242">
        <v>29.8</v>
      </c>
      <c r="AJ56" s="242">
        <v>35.2</v>
      </c>
      <c r="AK56" s="242">
        <v>64.6</v>
      </c>
      <c r="AL56" s="242">
        <v>46.0</v>
      </c>
      <c r="AM56" s="242">
        <v>22.7</v>
      </c>
      <c r="AN56" s="242">
        <v>7.7</v>
      </c>
      <c r="AO56" s="242">
        <v>18.5</v>
      </c>
      <c r="AP56" s="242">
        <v>18.5</v>
      </c>
      <c r="AQ56" s="242">
        <v>12.9</v>
      </c>
      <c r="AR56" s="242">
        <v>13.7</v>
      </c>
      <c r="AS56" s="242">
        <v>77.9</v>
      </c>
      <c r="AT56" s="242">
        <v>10.2</v>
      </c>
      <c r="AU56" s="242">
        <v>5.4</v>
      </c>
      <c r="AV56" s="242">
        <v>21.6</v>
      </c>
      <c r="AW56" s="242">
        <v>11.8</v>
      </c>
      <c r="AX56" s="205"/>
      <c r="AY56" s="242">
        <v>32.3</v>
      </c>
      <c r="AZ56" s="242">
        <v>17.8</v>
      </c>
      <c r="BA56" s="242">
        <v>21.8</v>
      </c>
      <c r="BB56" s="242">
        <v>2.9</v>
      </c>
      <c r="BC56" s="242">
        <v>15.5</v>
      </c>
      <c r="BD56" s="242">
        <v>18.8</v>
      </c>
      <c r="BE56" s="242">
        <v>9.0</v>
      </c>
      <c r="BF56" s="245">
        <v>8.4</v>
      </c>
      <c r="BG56" s="245">
        <v>19.7</v>
      </c>
      <c r="BH56" s="242">
        <v>78.1</v>
      </c>
      <c r="BI56" s="242">
        <v>6.9</v>
      </c>
      <c r="BJ56" s="242">
        <v>23.4</v>
      </c>
      <c r="BK56" s="242">
        <v>5.9</v>
      </c>
      <c r="BL56" s="242">
        <v>12.2</v>
      </c>
      <c r="BM56" s="242">
        <v>8.5</v>
      </c>
      <c r="BN56" s="242">
        <v>25.1</v>
      </c>
      <c r="BO56" s="242">
        <v>11.2</v>
      </c>
      <c r="BP56" s="242">
        <v>10.7</v>
      </c>
      <c r="BQ56" s="242">
        <v>10.7</v>
      </c>
      <c r="BR56" s="242">
        <v>49.1</v>
      </c>
      <c r="BS56" s="242">
        <v>9.8</v>
      </c>
      <c r="BT56" s="242">
        <v>5.9</v>
      </c>
      <c r="BU56" s="242">
        <v>4.4</v>
      </c>
      <c r="BV56" s="242">
        <v>10.0</v>
      </c>
      <c r="BW56" s="242">
        <v>66.3</v>
      </c>
      <c r="BX56" s="242">
        <v>11.7</v>
      </c>
      <c r="BY56" s="242">
        <v>6.3</v>
      </c>
      <c r="BZ56" s="242">
        <v>16.2</v>
      </c>
      <c r="CA56" s="242">
        <v>4.0</v>
      </c>
      <c r="CB56" s="242">
        <v>8.3</v>
      </c>
      <c r="CC56" s="242">
        <v>11.7</v>
      </c>
      <c r="CD56" s="242">
        <v>85.4</v>
      </c>
      <c r="CE56" s="242">
        <v>11.5</v>
      </c>
      <c r="CF56" s="242">
        <v>0.8</v>
      </c>
      <c r="CG56" s="242">
        <v>8.9</v>
      </c>
      <c r="CH56" s="242">
        <v>37.5</v>
      </c>
      <c r="CI56" s="242">
        <v>17.7</v>
      </c>
      <c r="CJ56" s="242">
        <v>14.7</v>
      </c>
      <c r="CK56" s="242">
        <v>6.5</v>
      </c>
      <c r="CL56" s="242">
        <v>26.4</v>
      </c>
      <c r="CM56" s="242">
        <v>31.7</v>
      </c>
      <c r="CN56" s="242">
        <v>3.0</v>
      </c>
      <c r="CO56" s="242">
        <v>0.2</v>
      </c>
      <c r="CP56" s="242">
        <v>26.4</v>
      </c>
      <c r="CQ56" s="242">
        <v>9.6</v>
      </c>
      <c r="CR56" s="242">
        <v>61.4</v>
      </c>
      <c r="CS56" s="242">
        <v>18.3</v>
      </c>
      <c r="CT56" s="242">
        <v>6.4</v>
      </c>
      <c r="CU56" s="242">
        <v>5.9</v>
      </c>
      <c r="CV56" s="242">
        <v>26.6</v>
      </c>
      <c r="CW56" s="242">
        <v>6.9</v>
      </c>
      <c r="CX56" s="242">
        <v>11.2</v>
      </c>
      <c r="CY56" s="242">
        <v>12.8</v>
      </c>
      <c r="CZ56" s="242">
        <v>5.5</v>
      </c>
      <c r="DA56" s="242">
        <v>11.7</v>
      </c>
      <c r="DB56" s="242">
        <v>37.1</v>
      </c>
      <c r="DC56" s="242">
        <v>11.5</v>
      </c>
      <c r="DD56" s="242">
        <v>11.7</v>
      </c>
      <c r="DE56" s="242">
        <v>4.7</v>
      </c>
      <c r="DF56" s="205"/>
      <c r="DG56" s="242">
        <v>54.4</v>
      </c>
      <c r="DH56" s="205"/>
      <c r="DI56" s="242">
        <v>43.4</v>
      </c>
      <c r="DJ56" s="242">
        <v>31.6</v>
      </c>
      <c r="DK56" s="242">
        <v>15.7</v>
      </c>
      <c r="DL56" s="242">
        <v>7.8</v>
      </c>
      <c r="DM56" s="242">
        <v>11.2</v>
      </c>
      <c r="DN56" s="242">
        <v>15.1</v>
      </c>
      <c r="DO56" s="242">
        <v>21.0</v>
      </c>
      <c r="DP56" s="242">
        <v>14.7</v>
      </c>
      <c r="DQ56" s="244">
        <v>26.9</v>
      </c>
      <c r="DR56" s="244">
        <v>29.8</v>
      </c>
      <c r="DS56" s="242">
        <v>15.0</v>
      </c>
      <c r="DT56" s="244">
        <v>26.0</v>
      </c>
      <c r="DU56" s="205"/>
      <c r="DV56" s="205"/>
    </row>
    <row r="57" ht="13.5" customHeight="1"/>
    <row r="58" ht="13.5" customHeight="1"/>
    <row r="59" ht="13.5" customHeight="1">
      <c r="A59" s="165" t="s">
        <v>601</v>
      </c>
    </row>
    <row r="60" ht="13.5" customHeight="1">
      <c r="A60" s="166" t="s">
        <v>416</v>
      </c>
      <c r="B60" s="130"/>
      <c r="C60" s="130"/>
      <c r="D60" s="130"/>
      <c r="E60" s="130"/>
      <c r="F60" s="167" t="s">
        <v>417</v>
      </c>
      <c r="G60" s="168" t="s">
        <v>417</v>
      </c>
      <c r="H60" s="167" t="s">
        <v>417</v>
      </c>
      <c r="I60" s="168" t="s">
        <v>19</v>
      </c>
      <c r="J60" s="167" t="s">
        <v>19</v>
      </c>
      <c r="K60" s="168" t="s">
        <v>19</v>
      </c>
      <c r="L60" s="167" t="s">
        <v>19</v>
      </c>
      <c r="M60" s="168" t="s">
        <v>19</v>
      </c>
      <c r="N60" s="167" t="s">
        <v>19</v>
      </c>
      <c r="O60" s="168" t="s">
        <v>19</v>
      </c>
      <c r="P60" s="167" t="s">
        <v>19</v>
      </c>
      <c r="Q60" s="168" t="s">
        <v>19</v>
      </c>
      <c r="R60" s="167" t="s">
        <v>19</v>
      </c>
      <c r="S60" s="168" t="s">
        <v>19</v>
      </c>
      <c r="T60" s="167" t="s">
        <v>19</v>
      </c>
      <c r="U60" s="168" t="s">
        <v>19</v>
      </c>
      <c r="V60" s="167" t="s">
        <v>19</v>
      </c>
      <c r="W60" s="168" t="s">
        <v>19</v>
      </c>
      <c r="X60" s="167" t="s">
        <v>417</v>
      </c>
      <c r="Y60" s="168" t="s">
        <v>418</v>
      </c>
      <c r="Z60" s="167" t="s">
        <v>418</v>
      </c>
      <c r="AA60" s="168" t="s">
        <v>418</v>
      </c>
      <c r="AB60" s="167" t="s">
        <v>418</v>
      </c>
      <c r="AC60" s="168" t="s">
        <v>41</v>
      </c>
      <c r="AD60" s="167" t="s">
        <v>41</v>
      </c>
      <c r="AE60" s="168" t="s">
        <v>41</v>
      </c>
      <c r="AF60" s="167" t="s">
        <v>41</v>
      </c>
      <c r="AG60" s="168" t="s">
        <v>41</v>
      </c>
      <c r="AH60" s="167" t="s">
        <v>41</v>
      </c>
      <c r="AI60" s="168" t="s">
        <v>41</v>
      </c>
      <c r="AJ60" s="167" t="s">
        <v>41</v>
      </c>
      <c r="AK60" s="168" t="s">
        <v>91</v>
      </c>
      <c r="AL60" s="167" t="s">
        <v>91</v>
      </c>
      <c r="AM60" s="168" t="s">
        <v>91</v>
      </c>
      <c r="AN60" s="167" t="s">
        <v>602</v>
      </c>
      <c r="AO60" s="167" t="s">
        <v>91</v>
      </c>
      <c r="AP60" s="167" t="s">
        <v>602</v>
      </c>
      <c r="AQ60" s="168" t="s">
        <v>602</v>
      </c>
      <c r="AR60" s="167" t="s">
        <v>602</v>
      </c>
      <c r="AS60" s="168" t="s">
        <v>297</v>
      </c>
      <c r="AT60" s="167" t="s">
        <v>297</v>
      </c>
      <c r="AU60" s="168" t="s">
        <v>297</v>
      </c>
      <c r="AV60" s="167" t="s">
        <v>297</v>
      </c>
      <c r="AW60" s="168" t="s">
        <v>53</v>
      </c>
      <c r="AX60" s="167" t="s">
        <v>53</v>
      </c>
      <c r="AY60" s="168" t="s">
        <v>53</v>
      </c>
      <c r="AZ60" s="167" t="s">
        <v>53</v>
      </c>
      <c r="BA60" s="168" t="s">
        <v>53</v>
      </c>
      <c r="BB60" s="167" t="s">
        <v>53</v>
      </c>
      <c r="BC60" s="168" t="s">
        <v>53</v>
      </c>
      <c r="BD60" s="167" t="s">
        <v>53</v>
      </c>
      <c r="BE60" s="168" t="s">
        <v>53</v>
      </c>
      <c r="BF60" s="167" t="s">
        <v>53</v>
      </c>
      <c r="BG60" s="168" t="s">
        <v>53</v>
      </c>
      <c r="BH60" s="167" t="s">
        <v>53</v>
      </c>
      <c r="BI60" s="168" t="s">
        <v>53</v>
      </c>
      <c r="BJ60" s="167" t="s">
        <v>419</v>
      </c>
      <c r="BK60" s="168" t="s">
        <v>53</v>
      </c>
      <c r="BL60" s="167" t="s">
        <v>53</v>
      </c>
      <c r="BM60" s="168" t="s">
        <v>53</v>
      </c>
      <c r="BN60" s="167" t="s">
        <v>53</v>
      </c>
      <c r="BO60" s="168" t="s">
        <v>419</v>
      </c>
      <c r="BP60" s="167" t="s">
        <v>419</v>
      </c>
      <c r="BQ60" s="168" t="s">
        <v>419</v>
      </c>
      <c r="BR60" s="167" t="s">
        <v>419</v>
      </c>
      <c r="BS60" s="168" t="s">
        <v>53</v>
      </c>
      <c r="BT60" s="167" t="s">
        <v>53</v>
      </c>
      <c r="BU60" s="168" t="s">
        <v>53</v>
      </c>
      <c r="BV60" s="167" t="s">
        <v>77</v>
      </c>
      <c r="BW60" s="168" t="s">
        <v>77</v>
      </c>
      <c r="BX60" s="167" t="s">
        <v>77</v>
      </c>
      <c r="BY60" s="168" t="s">
        <v>77</v>
      </c>
      <c r="BZ60" s="167" t="s">
        <v>77</v>
      </c>
      <c r="CA60" s="168" t="s">
        <v>77</v>
      </c>
      <c r="CB60" s="167" t="s">
        <v>77</v>
      </c>
      <c r="CC60" s="168" t="s">
        <v>77</v>
      </c>
      <c r="CD60" s="167" t="s">
        <v>420</v>
      </c>
      <c r="CE60" s="170" t="s">
        <v>420</v>
      </c>
    </row>
    <row r="61" ht="13.5" customHeight="1">
      <c r="A61" s="166" t="s">
        <v>422</v>
      </c>
      <c r="B61" s="130"/>
      <c r="C61" s="130"/>
      <c r="D61" s="130"/>
      <c r="E61" s="130"/>
      <c r="F61" s="12">
        <v>4.903505742E9</v>
      </c>
      <c r="G61" s="130">
        <v>4.903505742E9</v>
      </c>
      <c r="H61" s="12">
        <v>4.903505742E9</v>
      </c>
      <c r="I61" s="130">
        <v>4.90350602E9</v>
      </c>
      <c r="J61" s="12">
        <v>4.90350602E9</v>
      </c>
      <c r="K61" s="130">
        <v>4.90350602E9</v>
      </c>
      <c r="L61" s="12">
        <v>4.90350602E9</v>
      </c>
      <c r="M61" s="130">
        <v>4.90350602E9</v>
      </c>
      <c r="N61" s="12">
        <v>4.9035062E9</v>
      </c>
      <c r="O61" s="130">
        <v>4.9035062E9</v>
      </c>
      <c r="P61" s="12">
        <v>4.903520088E9</v>
      </c>
      <c r="Q61" s="130">
        <v>4.903520088E9</v>
      </c>
      <c r="R61" s="12">
        <v>4.903520088E9</v>
      </c>
      <c r="S61" s="130">
        <v>4.903520088E9</v>
      </c>
      <c r="T61" s="12">
        <v>4.903520088E9</v>
      </c>
      <c r="U61" s="130">
        <v>4.903520088E9</v>
      </c>
      <c r="V61" s="12">
        <v>4.903520088E9</v>
      </c>
      <c r="W61" s="130">
        <v>4.903520088E9</v>
      </c>
      <c r="X61" s="12">
        <v>4.903520622E9</v>
      </c>
      <c r="Y61" s="130">
        <v>5.04510927E8</v>
      </c>
      <c r="Z61" s="12">
        <v>5.04510927E8</v>
      </c>
      <c r="AA61" s="130">
        <v>5.04510927E8</v>
      </c>
      <c r="AB61" s="12">
        <v>5.04510927E8</v>
      </c>
      <c r="AC61" s="130">
        <v>5.04511402E8</v>
      </c>
      <c r="AD61" s="12">
        <v>5.04511402E8</v>
      </c>
      <c r="AE61" s="130">
        <v>5.04511402E8</v>
      </c>
      <c r="AF61" s="12">
        <v>5.04511402E8</v>
      </c>
      <c r="AG61" s="130">
        <v>5.04511402E8</v>
      </c>
      <c r="AH61" s="12">
        <v>5.04511402E8</v>
      </c>
      <c r="AI61" s="130">
        <v>5.04511402E8</v>
      </c>
      <c r="AJ61" s="12" t="s">
        <v>423</v>
      </c>
      <c r="AK61" s="130">
        <v>4.900525627E9</v>
      </c>
      <c r="AL61" s="12">
        <v>4.900525627E9</v>
      </c>
      <c r="AM61" s="130">
        <v>4.900525627E9</v>
      </c>
      <c r="AN61" s="12">
        <v>4.900905481E9</v>
      </c>
      <c r="AO61" s="12">
        <v>4.900906335E9</v>
      </c>
      <c r="AP61" s="12">
        <v>4.900921513E9</v>
      </c>
      <c r="AQ61" s="130">
        <v>4.900921513E9</v>
      </c>
      <c r="AR61" s="12">
        <v>4.900921513E9</v>
      </c>
      <c r="AS61" s="130">
        <v>5.08106718E8</v>
      </c>
      <c r="AT61" s="12">
        <v>5.08106718E8</v>
      </c>
      <c r="AU61" s="130">
        <v>5.08106718E8</v>
      </c>
      <c r="AV61" s="12">
        <v>5.08106724E8</v>
      </c>
      <c r="AW61" s="130">
        <v>4.304730545E9</v>
      </c>
      <c r="AX61" s="12">
        <v>4.304730545E9</v>
      </c>
      <c r="AY61" s="130">
        <v>4.304730545E9</v>
      </c>
      <c r="AZ61" s="12">
        <v>4.304730545E9</v>
      </c>
      <c r="BA61" s="130">
        <v>4.304730545E9</v>
      </c>
      <c r="BB61" s="12">
        <v>4.304730545E9</v>
      </c>
      <c r="BC61" s="130">
        <v>4.304730545E9</v>
      </c>
      <c r="BD61" s="12">
        <v>4.304730545E9</v>
      </c>
      <c r="BE61" s="130">
        <v>4.304730545E9</v>
      </c>
      <c r="BF61" s="12">
        <v>4.304730545E9</v>
      </c>
      <c r="BG61" s="130">
        <v>4.304730545E9</v>
      </c>
      <c r="BH61" s="12">
        <v>4.304730852E9</v>
      </c>
      <c r="BI61" s="130">
        <v>4.304730853E9</v>
      </c>
      <c r="BJ61" s="12">
        <v>4.30473086E9</v>
      </c>
      <c r="BK61" s="130">
        <v>4.304735788E9</v>
      </c>
      <c r="BL61" s="12">
        <v>4.304735788E9</v>
      </c>
      <c r="BM61" s="130">
        <v>4.304735788E9</v>
      </c>
      <c r="BN61" s="12">
        <v>4.304735788E9</v>
      </c>
      <c r="BO61" s="130">
        <v>4.304736565E9</v>
      </c>
      <c r="BP61" s="12">
        <v>4.304736565E9</v>
      </c>
      <c r="BQ61" s="130">
        <v>4.304736565E9</v>
      </c>
      <c r="BR61" s="12">
        <v>4.304736565E9</v>
      </c>
      <c r="BS61" s="130" t="s">
        <v>603</v>
      </c>
      <c r="BT61" s="12" t="s">
        <v>603</v>
      </c>
      <c r="BU61" s="130" t="s">
        <v>603</v>
      </c>
      <c r="BV61" s="12">
        <v>4.903705683E9</v>
      </c>
      <c r="BW61" s="130">
        <v>4.903705683E9</v>
      </c>
      <c r="BX61" s="12">
        <v>4.903720033E9</v>
      </c>
      <c r="BY61" s="130">
        <v>4.903721053E9</v>
      </c>
      <c r="BZ61" s="12">
        <v>4.903721053E9</v>
      </c>
      <c r="CA61" s="130">
        <v>4.903722355E9</v>
      </c>
      <c r="CB61" s="12">
        <v>4.903722355E9</v>
      </c>
      <c r="CC61" s="130">
        <v>4.903722355E9</v>
      </c>
      <c r="CD61" s="12">
        <v>9.999999999E9</v>
      </c>
      <c r="CE61" s="172">
        <v>9.999999999E9</v>
      </c>
    </row>
    <row r="62" ht="13.5" customHeight="1">
      <c r="A62" s="166" t="s">
        <v>427</v>
      </c>
      <c r="B62" s="130"/>
      <c r="C62" s="130"/>
      <c r="D62" s="130"/>
      <c r="E62" s="130"/>
      <c r="F62" s="12" t="s">
        <v>428</v>
      </c>
      <c r="G62" s="130" t="s">
        <v>428</v>
      </c>
      <c r="H62" s="12" t="s">
        <v>428</v>
      </c>
      <c r="I62" s="130" t="s">
        <v>429</v>
      </c>
      <c r="J62" s="12" t="s">
        <v>429</v>
      </c>
      <c r="K62" s="130" t="s">
        <v>429</v>
      </c>
      <c r="L62" s="12" t="s">
        <v>429</v>
      </c>
      <c r="M62" s="130" t="s">
        <v>429</v>
      </c>
      <c r="N62" s="12" t="s">
        <v>430</v>
      </c>
      <c r="O62" s="130" t="s">
        <v>430</v>
      </c>
      <c r="P62" s="12" t="s">
        <v>432</v>
      </c>
      <c r="Q62" s="130" t="s">
        <v>432</v>
      </c>
      <c r="R62" s="12" t="s">
        <v>432</v>
      </c>
      <c r="S62" s="130" t="s">
        <v>432</v>
      </c>
      <c r="T62" s="12" t="s">
        <v>432</v>
      </c>
      <c r="U62" s="130" t="s">
        <v>432</v>
      </c>
      <c r="V62" s="12" t="s">
        <v>432</v>
      </c>
      <c r="W62" s="130" t="s">
        <v>432</v>
      </c>
      <c r="X62" s="12" t="s">
        <v>433</v>
      </c>
      <c r="Y62" s="130" t="s">
        <v>435</v>
      </c>
      <c r="Z62" s="12" t="s">
        <v>435</v>
      </c>
      <c r="AA62" s="130" t="s">
        <v>435</v>
      </c>
      <c r="AB62" s="12" t="s">
        <v>435</v>
      </c>
      <c r="AC62" s="130" t="s">
        <v>436</v>
      </c>
      <c r="AD62" s="12" t="s">
        <v>436</v>
      </c>
      <c r="AE62" s="130" t="s">
        <v>436</v>
      </c>
      <c r="AF62" s="12" t="s">
        <v>436</v>
      </c>
      <c r="AG62" s="130" t="s">
        <v>436</v>
      </c>
      <c r="AH62" s="12" t="s">
        <v>436</v>
      </c>
      <c r="AI62" s="130" t="s">
        <v>436</v>
      </c>
      <c r="AJ62" s="12" t="s">
        <v>437</v>
      </c>
      <c r="AK62" s="130" t="s">
        <v>441</v>
      </c>
      <c r="AL62" s="12" t="s">
        <v>441</v>
      </c>
      <c r="AM62" s="130" t="s">
        <v>441</v>
      </c>
      <c r="AN62" s="12" t="s">
        <v>442</v>
      </c>
      <c r="AO62" s="12" t="s">
        <v>443</v>
      </c>
      <c r="AP62" s="12" t="s">
        <v>444</v>
      </c>
      <c r="AQ62" s="130" t="s">
        <v>444</v>
      </c>
      <c r="AR62" s="12" t="s">
        <v>444</v>
      </c>
      <c r="AS62" s="130" t="s">
        <v>307</v>
      </c>
      <c r="AT62" s="12" t="s">
        <v>307</v>
      </c>
      <c r="AU62" s="130" t="s">
        <v>307</v>
      </c>
      <c r="AV62" s="12" t="s">
        <v>299</v>
      </c>
      <c r="AW62" s="130" t="s">
        <v>445</v>
      </c>
      <c r="AX62" s="12" t="s">
        <v>445</v>
      </c>
      <c r="AY62" s="130" t="s">
        <v>445</v>
      </c>
      <c r="AZ62" s="12" t="s">
        <v>445</v>
      </c>
      <c r="BA62" s="130" t="s">
        <v>445</v>
      </c>
      <c r="BB62" s="12" t="s">
        <v>445</v>
      </c>
      <c r="BC62" s="130" t="s">
        <v>445</v>
      </c>
      <c r="BD62" s="12" t="s">
        <v>445</v>
      </c>
      <c r="BE62" s="130" t="s">
        <v>445</v>
      </c>
      <c r="BF62" s="12" t="s">
        <v>445</v>
      </c>
      <c r="BG62" s="130" t="s">
        <v>445</v>
      </c>
      <c r="BH62" s="12" t="s">
        <v>446</v>
      </c>
      <c r="BI62" s="130" t="s">
        <v>446</v>
      </c>
      <c r="BJ62" s="12" t="s">
        <v>447</v>
      </c>
      <c r="BK62" s="130" t="s">
        <v>168</v>
      </c>
      <c r="BL62" s="12" t="s">
        <v>168</v>
      </c>
      <c r="BM62" s="130" t="s">
        <v>168</v>
      </c>
      <c r="BN62" s="12" t="s">
        <v>168</v>
      </c>
      <c r="BO62" s="130" t="s">
        <v>163</v>
      </c>
      <c r="BP62" s="12" t="s">
        <v>163</v>
      </c>
      <c r="BQ62" s="130" t="s">
        <v>163</v>
      </c>
      <c r="BR62" s="12" t="s">
        <v>163</v>
      </c>
      <c r="BS62" s="130" t="s">
        <v>448</v>
      </c>
      <c r="BT62" s="12" t="s">
        <v>448</v>
      </c>
      <c r="BU62" s="130" t="s">
        <v>448</v>
      </c>
      <c r="BV62" s="12" t="s">
        <v>451</v>
      </c>
      <c r="BW62" s="130" t="s">
        <v>451</v>
      </c>
      <c r="BX62" s="12" t="s">
        <v>452</v>
      </c>
      <c r="BY62" s="130" t="s">
        <v>453</v>
      </c>
      <c r="BZ62" s="12" t="s">
        <v>453</v>
      </c>
      <c r="CA62" s="130" t="s">
        <v>455</v>
      </c>
      <c r="CB62" s="12" t="s">
        <v>455</v>
      </c>
      <c r="CC62" s="130" t="s">
        <v>455</v>
      </c>
      <c r="CD62" s="12" t="s">
        <v>456</v>
      </c>
      <c r="CE62" s="172" t="s">
        <v>456</v>
      </c>
    </row>
    <row r="63" ht="13.5" customHeight="1">
      <c r="A63" s="166" t="s">
        <v>459</v>
      </c>
      <c r="B63" s="130"/>
      <c r="C63" s="130"/>
      <c r="D63" s="130"/>
      <c r="E63" s="130"/>
      <c r="F63" s="12" t="s">
        <v>604</v>
      </c>
      <c r="G63" s="130" t="s">
        <v>605</v>
      </c>
      <c r="H63" s="12" t="s">
        <v>606</v>
      </c>
      <c r="I63" s="130" t="s">
        <v>607</v>
      </c>
      <c r="J63" s="12" t="s">
        <v>608</v>
      </c>
      <c r="K63" s="130" t="s">
        <v>609</v>
      </c>
      <c r="L63" s="12" t="s">
        <v>610</v>
      </c>
      <c r="M63" s="130" t="s">
        <v>611</v>
      </c>
      <c r="N63" s="12" t="s">
        <v>612</v>
      </c>
      <c r="O63" s="130" t="s">
        <v>613</v>
      </c>
      <c r="P63" s="12" t="s">
        <v>614</v>
      </c>
      <c r="Q63" s="130" t="s">
        <v>615</v>
      </c>
      <c r="R63" s="12" t="s">
        <v>616</v>
      </c>
      <c r="S63" s="130" t="s">
        <v>617</v>
      </c>
      <c r="T63" s="12" t="s">
        <v>618</v>
      </c>
      <c r="U63" s="130" t="s">
        <v>619</v>
      </c>
      <c r="V63" s="12" t="s">
        <v>620</v>
      </c>
      <c r="W63" s="130" t="s">
        <v>621</v>
      </c>
      <c r="X63" s="12" t="s">
        <v>622</v>
      </c>
      <c r="Y63" s="130" t="s">
        <v>623</v>
      </c>
      <c r="Z63" s="12" t="s">
        <v>624</v>
      </c>
      <c r="AA63" s="130" t="s">
        <v>625</v>
      </c>
      <c r="AB63" s="12" t="s">
        <v>626</v>
      </c>
      <c r="AC63" s="130" t="s">
        <v>627</v>
      </c>
      <c r="AD63" s="12" t="s">
        <v>628</v>
      </c>
      <c r="AE63" s="130" t="s">
        <v>629</v>
      </c>
      <c r="AF63" s="12" t="s">
        <v>630</v>
      </c>
      <c r="AG63" s="130" t="s">
        <v>631</v>
      </c>
      <c r="AH63" s="12" t="s">
        <v>504</v>
      </c>
      <c r="AI63" s="130" t="s">
        <v>632</v>
      </c>
      <c r="AJ63" s="12" t="s">
        <v>633</v>
      </c>
      <c r="AK63" s="130" t="s">
        <v>634</v>
      </c>
      <c r="AL63" s="12" t="s">
        <v>635</v>
      </c>
      <c r="AM63" s="130" t="s">
        <v>636</v>
      </c>
      <c r="AN63" s="12" t="s">
        <v>637</v>
      </c>
      <c r="AO63" s="12" t="s">
        <v>638</v>
      </c>
      <c r="AP63" s="12" t="s">
        <v>639</v>
      </c>
      <c r="AQ63" s="130" t="s">
        <v>640</v>
      </c>
      <c r="AR63" s="12" t="s">
        <v>641</v>
      </c>
      <c r="AS63" s="130" t="s">
        <v>642</v>
      </c>
      <c r="AT63" s="12" t="s">
        <v>643</v>
      </c>
      <c r="AU63" s="130" t="s">
        <v>644</v>
      </c>
      <c r="AV63" s="12" t="s">
        <v>645</v>
      </c>
      <c r="AW63" s="130" t="s">
        <v>646</v>
      </c>
      <c r="AX63" s="12" t="s">
        <v>647</v>
      </c>
      <c r="AY63" s="130" t="s">
        <v>648</v>
      </c>
      <c r="AZ63" s="12" t="s">
        <v>649</v>
      </c>
      <c r="BA63" s="130" t="s">
        <v>650</v>
      </c>
      <c r="BB63" s="12" t="s">
        <v>651</v>
      </c>
      <c r="BC63" s="130" t="s">
        <v>652</v>
      </c>
      <c r="BD63" s="12" t="s">
        <v>653</v>
      </c>
      <c r="BE63" s="130" t="s">
        <v>654</v>
      </c>
      <c r="BF63" s="12" t="s">
        <v>655</v>
      </c>
      <c r="BG63" s="130" t="s">
        <v>656</v>
      </c>
      <c r="BH63" s="12" t="s">
        <v>657</v>
      </c>
      <c r="BI63" s="130" t="s">
        <v>658</v>
      </c>
      <c r="BJ63" s="12" t="s">
        <v>659</v>
      </c>
      <c r="BK63" s="130" t="s">
        <v>660</v>
      </c>
      <c r="BL63" s="12" t="s">
        <v>661</v>
      </c>
      <c r="BM63" s="130" t="s">
        <v>662</v>
      </c>
      <c r="BN63" s="12" t="s">
        <v>663</v>
      </c>
      <c r="BO63" s="130" t="s">
        <v>664</v>
      </c>
      <c r="BP63" s="12" t="s">
        <v>665</v>
      </c>
      <c r="BQ63" s="130" t="s">
        <v>666</v>
      </c>
      <c r="BR63" s="12" t="s">
        <v>667</v>
      </c>
      <c r="BS63" s="130" t="s">
        <v>668</v>
      </c>
      <c r="BT63" s="12" t="s">
        <v>669</v>
      </c>
      <c r="BU63" s="130" t="s">
        <v>670</v>
      </c>
      <c r="BV63" s="12" t="s">
        <v>671</v>
      </c>
      <c r="BW63" s="130" t="s">
        <v>672</v>
      </c>
      <c r="BX63" s="12" t="s">
        <v>563</v>
      </c>
      <c r="BY63" s="130" t="s">
        <v>673</v>
      </c>
      <c r="BZ63" s="12" t="s">
        <v>674</v>
      </c>
      <c r="CA63" s="130" t="s">
        <v>675</v>
      </c>
      <c r="CB63" s="12" t="s">
        <v>676</v>
      </c>
      <c r="CC63" s="130" t="s">
        <v>677</v>
      </c>
      <c r="CD63" s="12" t="s">
        <v>678</v>
      </c>
      <c r="CE63" s="172" t="s">
        <v>679</v>
      </c>
    </row>
    <row r="64" ht="13.5" customHeight="1">
      <c r="A64" s="173" t="s">
        <v>680</v>
      </c>
      <c r="B64" s="130"/>
      <c r="C64" s="130"/>
      <c r="D64" s="130"/>
      <c r="E64" s="130"/>
      <c r="F64" s="174">
        <v>0.0334</v>
      </c>
      <c r="G64" s="175">
        <v>0.0112</v>
      </c>
      <c r="H64" s="174">
        <v>0.00602</v>
      </c>
      <c r="I64" s="175">
        <v>0.00188</v>
      </c>
      <c r="J64" s="174">
        <v>0.0282</v>
      </c>
      <c r="K64" s="175">
        <v>0.169</v>
      </c>
      <c r="L64" s="174">
        <v>5.71E-6</v>
      </c>
      <c r="M64" s="175">
        <v>1.96E-5</v>
      </c>
      <c r="N64" s="174">
        <v>1.4E-4</v>
      </c>
      <c r="O64" s="175">
        <v>6.32E-8</v>
      </c>
      <c r="P64" s="174">
        <v>6.41E-8</v>
      </c>
      <c r="Q64" s="175">
        <v>2.76E-7</v>
      </c>
      <c r="R64" s="174">
        <v>2.76E-7</v>
      </c>
      <c r="S64" s="175">
        <v>4.26E-7</v>
      </c>
      <c r="T64" s="174">
        <v>6.54E-6</v>
      </c>
      <c r="U64" s="175">
        <v>9.57E-7</v>
      </c>
      <c r="V64" s="174">
        <v>3.69E-7</v>
      </c>
      <c r="W64" s="175">
        <v>3.55E-8</v>
      </c>
      <c r="X64" s="174">
        <v>2.35E-6</v>
      </c>
      <c r="Y64" s="175">
        <v>1.68E-7</v>
      </c>
      <c r="Z64" s="174">
        <v>1.09E-6</v>
      </c>
      <c r="AA64" s="175">
        <v>6.12E-6</v>
      </c>
      <c r="AB64" s="174">
        <v>1.82E-6</v>
      </c>
      <c r="AC64" s="175">
        <v>4.64E-4</v>
      </c>
      <c r="AD64" s="174">
        <v>0.00105</v>
      </c>
      <c r="AE64" s="175">
        <v>2.59E-5</v>
      </c>
      <c r="AF64" s="174">
        <v>1.6E-4</v>
      </c>
      <c r="AG64" s="175">
        <v>1.74E-5</v>
      </c>
      <c r="AH64" s="174">
        <v>3.15E-6</v>
      </c>
      <c r="AI64" s="175">
        <v>6.71E-7</v>
      </c>
      <c r="AJ64" s="174">
        <v>0.0889</v>
      </c>
      <c r="AK64" s="175">
        <v>0.036</v>
      </c>
      <c r="AL64" s="174">
        <v>0.0341</v>
      </c>
      <c r="AM64" s="175">
        <v>0.0025</v>
      </c>
      <c r="AN64" s="174">
        <v>0.00508</v>
      </c>
      <c r="AO64" s="174">
        <v>7.53E-6</v>
      </c>
      <c r="AP64" s="174">
        <v>0.00348</v>
      </c>
      <c r="AQ64" s="175">
        <v>4.02E-5</v>
      </c>
      <c r="AR64" s="174">
        <v>1.48E-7</v>
      </c>
      <c r="AS64" s="175">
        <v>1.24E-6</v>
      </c>
      <c r="AT64" s="174">
        <v>1.68E-7</v>
      </c>
      <c r="AU64" s="175">
        <v>1.29E-6</v>
      </c>
      <c r="AV64" s="174">
        <v>0.0298</v>
      </c>
      <c r="AW64" s="175">
        <v>3.85E-4</v>
      </c>
      <c r="AX64" s="174">
        <v>6.25E-4</v>
      </c>
      <c r="AY64" s="175">
        <v>1.8E-4</v>
      </c>
      <c r="AZ64" s="174">
        <v>9.65E-5</v>
      </c>
      <c r="BA64" s="175">
        <v>3.59E-5</v>
      </c>
      <c r="BB64" s="174">
        <v>1.09E-7</v>
      </c>
      <c r="BC64" s="175">
        <v>2.32E-6</v>
      </c>
      <c r="BD64" s="174">
        <v>4.84E-7</v>
      </c>
      <c r="BE64" s="175">
        <v>1.51E-6</v>
      </c>
      <c r="BF64" s="174">
        <v>3.68E-6</v>
      </c>
      <c r="BG64" s="175">
        <v>6.1E-6</v>
      </c>
      <c r="BH64" s="174">
        <v>2.7E-4</v>
      </c>
      <c r="BI64" s="175">
        <v>0.00839</v>
      </c>
      <c r="BJ64" s="174">
        <v>5.06E-6</v>
      </c>
      <c r="BK64" s="175">
        <v>2.25E-6</v>
      </c>
      <c r="BL64" s="174">
        <v>1.68E-6</v>
      </c>
      <c r="BM64" s="175">
        <v>7.99E-7</v>
      </c>
      <c r="BN64" s="174">
        <v>2.57E-7</v>
      </c>
      <c r="BO64" s="175">
        <v>5.65E-6</v>
      </c>
      <c r="BP64" s="174">
        <v>1.88E-7</v>
      </c>
      <c r="BQ64" s="175">
        <v>2.96E-7</v>
      </c>
      <c r="BR64" s="174">
        <v>7.4E-7</v>
      </c>
      <c r="BS64" s="175">
        <v>0.0184</v>
      </c>
      <c r="BT64" s="174">
        <v>5.38E-6</v>
      </c>
      <c r="BU64" s="175">
        <v>9.08E-7</v>
      </c>
      <c r="BV64" s="174">
        <v>4.81E-4</v>
      </c>
      <c r="BW64" s="175">
        <v>2.84E-4</v>
      </c>
      <c r="BX64" s="174">
        <v>0.0281</v>
      </c>
      <c r="BY64" s="175">
        <v>5.03E-7</v>
      </c>
      <c r="BZ64" s="174">
        <v>2.57E-6</v>
      </c>
      <c r="CA64" s="175">
        <v>3.15E-6</v>
      </c>
      <c r="CB64" s="174">
        <v>8.47E-6</v>
      </c>
      <c r="CC64" s="175">
        <v>1.18E-5</v>
      </c>
      <c r="CD64" s="174">
        <v>2.4E-6</v>
      </c>
      <c r="CE64" s="177">
        <v>1.89E-4</v>
      </c>
    </row>
    <row r="65" ht="13.5" customHeight="1">
      <c r="A65" s="173" t="s">
        <v>681</v>
      </c>
      <c r="B65" s="130"/>
      <c r="C65" s="130"/>
      <c r="D65" s="130"/>
      <c r="E65" s="130"/>
      <c r="F65" s="179">
        <v>33.8</v>
      </c>
      <c r="G65" s="180">
        <v>11.3</v>
      </c>
      <c r="H65" s="179">
        <v>6.1</v>
      </c>
      <c r="I65" s="182">
        <v>1.9</v>
      </c>
      <c r="J65" s="179">
        <v>28.6</v>
      </c>
      <c r="K65" s="180">
        <v>170.9</v>
      </c>
      <c r="L65" s="187">
        <v>0.00579</v>
      </c>
      <c r="M65" s="188">
        <v>0.0199</v>
      </c>
      <c r="N65" s="183">
        <v>0.142</v>
      </c>
      <c r="O65" s="184">
        <v>6.4E-5</v>
      </c>
      <c r="P65" s="189">
        <v>6.5E-5</v>
      </c>
      <c r="Q65" s="186">
        <v>2.8E-4</v>
      </c>
      <c r="R65" s="187">
        <v>2.8E-4</v>
      </c>
      <c r="S65" s="184">
        <v>4.32E-4</v>
      </c>
      <c r="T65" s="187">
        <v>0.00663</v>
      </c>
      <c r="U65" s="186">
        <v>9.7E-4</v>
      </c>
      <c r="V65" s="189">
        <v>3.74E-4</v>
      </c>
      <c r="W65" s="184">
        <v>3.6E-5</v>
      </c>
      <c r="X65" s="187">
        <v>0.00238</v>
      </c>
      <c r="Y65" s="186">
        <v>1.7E-4</v>
      </c>
      <c r="Z65" s="187">
        <v>0.0011</v>
      </c>
      <c r="AA65" s="186">
        <v>0.0062</v>
      </c>
      <c r="AB65" s="187">
        <v>0.00184</v>
      </c>
      <c r="AC65" s="190">
        <v>0.47</v>
      </c>
      <c r="AD65" s="181">
        <v>1.06</v>
      </c>
      <c r="AE65" s="188">
        <v>0.0262</v>
      </c>
      <c r="AF65" s="185">
        <v>0.1626</v>
      </c>
      <c r="AG65" s="188">
        <v>0.0176</v>
      </c>
      <c r="AH65" s="187">
        <v>0.00319</v>
      </c>
      <c r="AI65" s="186">
        <v>6.8E-4</v>
      </c>
      <c r="AJ65" s="179">
        <v>90.1</v>
      </c>
      <c r="AK65" s="180">
        <v>36.5</v>
      </c>
      <c r="AL65" s="179">
        <v>34.6</v>
      </c>
      <c r="AM65" s="182">
        <v>2.53</v>
      </c>
      <c r="AN65" s="181">
        <v>5.15</v>
      </c>
      <c r="AO65" s="187">
        <v>0.00763</v>
      </c>
      <c r="AP65" s="181">
        <v>3.53</v>
      </c>
      <c r="AQ65" s="188">
        <v>0.0407</v>
      </c>
      <c r="AR65" s="187">
        <v>1.5E-4</v>
      </c>
      <c r="AS65" s="186">
        <v>0.00126</v>
      </c>
      <c r="AT65" s="187">
        <v>1.7E-4</v>
      </c>
      <c r="AU65" s="186">
        <v>0.00131</v>
      </c>
      <c r="AV65" s="179">
        <v>30.2</v>
      </c>
      <c r="AW65" s="190">
        <v>0.39</v>
      </c>
      <c r="AX65" s="183">
        <v>0.633</v>
      </c>
      <c r="AY65" s="190">
        <v>0.182</v>
      </c>
      <c r="AZ65" s="185">
        <v>0.0978</v>
      </c>
      <c r="BA65" s="188">
        <v>0.0364</v>
      </c>
      <c r="BB65" s="187">
        <v>1.1E-4</v>
      </c>
      <c r="BC65" s="186">
        <v>0.00235</v>
      </c>
      <c r="BD65" s="187">
        <v>4.9E-4</v>
      </c>
      <c r="BE65" s="186">
        <v>0.00153</v>
      </c>
      <c r="BF65" s="187">
        <v>0.00373</v>
      </c>
      <c r="BG65" s="186">
        <v>0.00618</v>
      </c>
      <c r="BH65" s="183">
        <v>0.274</v>
      </c>
      <c r="BI65" s="180">
        <v>8.5</v>
      </c>
      <c r="BJ65" s="187">
        <v>0.00513</v>
      </c>
      <c r="BK65" s="186">
        <v>0.00228</v>
      </c>
      <c r="BL65" s="187">
        <v>0.0017</v>
      </c>
      <c r="BM65" s="186">
        <v>8.1E-4</v>
      </c>
      <c r="BN65" s="187">
        <v>2.6E-4</v>
      </c>
      <c r="BO65" s="186">
        <v>0.00573</v>
      </c>
      <c r="BP65" s="187">
        <v>1.9E-4</v>
      </c>
      <c r="BQ65" s="186">
        <v>3.0E-4</v>
      </c>
      <c r="BR65" s="187">
        <v>7.5E-4</v>
      </c>
      <c r="BS65" s="180">
        <v>18.6</v>
      </c>
      <c r="BT65" s="187">
        <v>0.00545</v>
      </c>
      <c r="BU65" s="186">
        <v>9.2E-4</v>
      </c>
      <c r="BV65" s="183">
        <v>0.487</v>
      </c>
      <c r="BW65" s="190">
        <v>0.288</v>
      </c>
      <c r="BX65" s="179">
        <v>28.5</v>
      </c>
      <c r="BY65" s="186">
        <v>5.1E-4</v>
      </c>
      <c r="BZ65" s="187">
        <v>0.0026</v>
      </c>
      <c r="CA65" s="186">
        <v>0.00319</v>
      </c>
      <c r="CB65" s="187">
        <v>0.00858</v>
      </c>
      <c r="CC65" s="186">
        <v>0.01191</v>
      </c>
      <c r="CD65" s="187">
        <v>0.00243</v>
      </c>
      <c r="CE65" s="246">
        <v>0.192</v>
      </c>
    </row>
    <row r="66" ht="13.5" customHeight="1">
      <c r="A66" s="173" t="s">
        <v>682</v>
      </c>
      <c r="B66" s="130"/>
      <c r="C66" s="130"/>
      <c r="D66" s="130"/>
      <c r="E66" s="130"/>
      <c r="F66" s="197">
        <v>21.7</v>
      </c>
      <c r="G66" s="198">
        <v>20.0</v>
      </c>
      <c r="H66" s="197">
        <v>18.7</v>
      </c>
      <c r="I66" s="198">
        <v>16.0</v>
      </c>
      <c r="J66" s="197">
        <v>17.4</v>
      </c>
      <c r="K66" s="198">
        <v>18.2</v>
      </c>
      <c r="L66" s="197">
        <v>8.9</v>
      </c>
      <c r="M66" s="198">
        <v>12.0</v>
      </c>
      <c r="N66" s="197">
        <v>11.5</v>
      </c>
      <c r="O66" s="198">
        <v>8.2</v>
      </c>
      <c r="P66" s="197">
        <v>2.6</v>
      </c>
      <c r="Q66" s="198">
        <v>4.2</v>
      </c>
      <c r="R66" s="197">
        <v>4.2</v>
      </c>
      <c r="S66" s="198">
        <v>4.4</v>
      </c>
      <c r="T66" s="197">
        <v>6.0</v>
      </c>
      <c r="U66" s="198">
        <v>4.9</v>
      </c>
      <c r="V66" s="197">
        <v>3.7</v>
      </c>
      <c r="W66" s="198">
        <v>2.8</v>
      </c>
      <c r="X66" s="197">
        <v>9.8</v>
      </c>
      <c r="Y66" s="198">
        <v>4.5</v>
      </c>
      <c r="Z66" s="197">
        <v>12.8</v>
      </c>
      <c r="AA66" s="198">
        <v>7.3</v>
      </c>
      <c r="AB66" s="197">
        <v>10.0</v>
      </c>
      <c r="AC66" s="198">
        <v>11.2</v>
      </c>
      <c r="AD66" s="197">
        <v>11.4</v>
      </c>
      <c r="AE66" s="198">
        <v>10.5</v>
      </c>
      <c r="AF66" s="197">
        <v>11.9</v>
      </c>
      <c r="AG66" s="198">
        <v>13.6</v>
      </c>
      <c r="AH66" s="197">
        <v>7.7</v>
      </c>
      <c r="AI66" s="198">
        <v>6.1</v>
      </c>
      <c r="AJ66" s="197">
        <v>24.3</v>
      </c>
      <c r="AK66" s="198">
        <v>18.1</v>
      </c>
      <c r="AL66" s="197">
        <v>17.0</v>
      </c>
      <c r="AM66" s="198">
        <v>14.7</v>
      </c>
      <c r="AN66" s="197">
        <v>17.3</v>
      </c>
      <c r="AO66" s="197">
        <v>9.0</v>
      </c>
      <c r="AP66" s="197">
        <v>16.6</v>
      </c>
      <c r="AQ66" s="198">
        <v>13.1</v>
      </c>
      <c r="AR66" s="197">
        <v>3.4</v>
      </c>
      <c r="AS66" s="198">
        <v>6.0</v>
      </c>
      <c r="AT66" s="197">
        <v>5.1</v>
      </c>
      <c r="AU66" s="198">
        <v>6.3</v>
      </c>
      <c r="AV66" s="197">
        <v>17.8</v>
      </c>
      <c r="AW66" s="198">
        <v>12.0</v>
      </c>
      <c r="AX66" s="197">
        <v>12.1</v>
      </c>
      <c r="AY66" s="198">
        <v>9.6</v>
      </c>
      <c r="AZ66" s="197">
        <v>9.8</v>
      </c>
      <c r="BA66" s="198">
        <v>9.0</v>
      </c>
      <c r="BB66" s="197">
        <v>1.3</v>
      </c>
      <c r="BC66" s="198">
        <v>6.9</v>
      </c>
      <c r="BD66" s="197">
        <v>3.3</v>
      </c>
      <c r="BE66" s="198">
        <v>5.9</v>
      </c>
      <c r="BF66" s="197">
        <v>8.4</v>
      </c>
      <c r="BG66" s="198">
        <v>7.8</v>
      </c>
      <c r="BH66" s="197">
        <v>9.0</v>
      </c>
      <c r="BI66" s="198">
        <v>11.7</v>
      </c>
      <c r="BJ66" s="197">
        <v>5.1</v>
      </c>
      <c r="BK66" s="198">
        <v>7.0</v>
      </c>
      <c r="BL66" s="197">
        <v>6.9</v>
      </c>
      <c r="BM66" s="198">
        <v>5.7</v>
      </c>
      <c r="BN66" s="197">
        <v>7.6</v>
      </c>
      <c r="BO66" s="198">
        <v>9.8</v>
      </c>
      <c r="BP66" s="197">
        <v>5.8</v>
      </c>
      <c r="BQ66" s="198">
        <v>4.7</v>
      </c>
      <c r="BR66" s="197">
        <v>4.0</v>
      </c>
      <c r="BS66" s="198">
        <v>21.5</v>
      </c>
      <c r="BT66" s="197">
        <v>9.9</v>
      </c>
      <c r="BU66" s="198">
        <v>11.7</v>
      </c>
      <c r="BV66" s="197">
        <v>14.1</v>
      </c>
      <c r="BW66" s="198">
        <v>14.8</v>
      </c>
      <c r="BX66" s="197">
        <v>20.1</v>
      </c>
      <c r="BY66" s="198">
        <v>5.8</v>
      </c>
      <c r="BZ66" s="197">
        <v>6.7</v>
      </c>
      <c r="CA66" s="198">
        <v>10.7</v>
      </c>
      <c r="CB66" s="197">
        <v>11.8</v>
      </c>
      <c r="CC66" s="198">
        <v>11.7</v>
      </c>
      <c r="CD66" s="197">
        <v>6.1</v>
      </c>
      <c r="CE66" s="200">
        <v>11.1</v>
      </c>
    </row>
    <row r="67" ht="13.5" customHeight="1">
      <c r="A67" s="201"/>
      <c r="B67" s="201"/>
      <c r="C67" s="201"/>
      <c r="D67" s="167" t="s">
        <v>342</v>
      </c>
      <c r="E67" s="167" t="s">
        <v>342</v>
      </c>
      <c r="F67" s="167" t="s">
        <v>683</v>
      </c>
      <c r="G67" s="167" t="s">
        <v>684</v>
      </c>
      <c r="H67" s="167" t="s">
        <v>685</v>
      </c>
      <c r="I67" s="167" t="s">
        <v>686</v>
      </c>
      <c r="J67" s="167" t="s">
        <v>687</v>
      </c>
      <c r="K67" s="167" t="s">
        <v>688</v>
      </c>
      <c r="L67" s="167" t="s">
        <v>689</v>
      </c>
      <c r="M67" s="167" t="s">
        <v>690</v>
      </c>
      <c r="N67" s="167" t="s">
        <v>691</v>
      </c>
      <c r="O67" s="167" t="s">
        <v>692</v>
      </c>
      <c r="P67" s="167" t="s">
        <v>693</v>
      </c>
      <c r="Q67" s="167" t="s">
        <v>694</v>
      </c>
      <c r="R67" s="167" t="s">
        <v>695</v>
      </c>
      <c r="S67" s="167" t="s">
        <v>696</v>
      </c>
      <c r="T67" s="167" t="s">
        <v>697</v>
      </c>
      <c r="U67" s="167" t="s">
        <v>698</v>
      </c>
      <c r="V67" s="167" t="s">
        <v>699</v>
      </c>
      <c r="W67" s="167" t="s">
        <v>700</v>
      </c>
      <c r="X67" s="167" t="s">
        <v>701</v>
      </c>
      <c r="Y67" s="167" t="s">
        <v>702</v>
      </c>
      <c r="Z67" s="167" t="s">
        <v>703</v>
      </c>
      <c r="AA67" s="167" t="s">
        <v>704</v>
      </c>
      <c r="AB67" s="167" t="s">
        <v>705</v>
      </c>
      <c r="AC67" s="167" t="s">
        <v>706</v>
      </c>
      <c r="AD67" s="167" t="s">
        <v>707</v>
      </c>
      <c r="AE67" s="167" t="s">
        <v>708</v>
      </c>
      <c r="AF67" s="167" t="s">
        <v>709</v>
      </c>
      <c r="AG67" s="167" t="s">
        <v>710</v>
      </c>
      <c r="AH67" s="167" t="s">
        <v>711</v>
      </c>
      <c r="AI67" s="167" t="s">
        <v>712</v>
      </c>
      <c r="AJ67" s="167" t="s">
        <v>713</v>
      </c>
      <c r="AK67" s="167" t="s">
        <v>714</v>
      </c>
      <c r="AL67" s="167" t="s">
        <v>715</v>
      </c>
      <c r="AM67" s="167" t="s">
        <v>716</v>
      </c>
      <c r="AN67" s="167" t="s">
        <v>717</v>
      </c>
      <c r="AO67" s="167" t="s">
        <v>718</v>
      </c>
      <c r="AP67" s="167" t="s">
        <v>719</v>
      </c>
      <c r="AQ67" s="167" t="s">
        <v>720</v>
      </c>
      <c r="AR67" s="167" t="s">
        <v>721</v>
      </c>
      <c r="AS67" s="167" t="s">
        <v>722</v>
      </c>
      <c r="AT67" s="167" t="s">
        <v>723</v>
      </c>
      <c r="AU67" s="167" t="s">
        <v>724</v>
      </c>
      <c r="AV67" s="167" t="s">
        <v>725</v>
      </c>
      <c r="AW67" s="167" t="s">
        <v>726</v>
      </c>
      <c r="AX67" s="167" t="s">
        <v>727</v>
      </c>
      <c r="AY67" s="167" t="s">
        <v>728</v>
      </c>
      <c r="AZ67" s="167" t="s">
        <v>729</v>
      </c>
      <c r="BA67" s="167" t="s">
        <v>730</v>
      </c>
      <c r="BB67" s="167" t="s">
        <v>731</v>
      </c>
      <c r="BC67" s="167" t="s">
        <v>732</v>
      </c>
      <c r="BD67" s="167" t="s">
        <v>733</v>
      </c>
      <c r="BE67" s="167" t="s">
        <v>734</v>
      </c>
      <c r="BF67" s="167" t="s">
        <v>735</v>
      </c>
      <c r="BG67" s="167" t="s">
        <v>736</v>
      </c>
      <c r="BH67" s="167" t="s">
        <v>737</v>
      </c>
      <c r="BI67" s="167" t="s">
        <v>738</v>
      </c>
      <c r="BJ67" s="167" t="s">
        <v>739</v>
      </c>
      <c r="BK67" s="167" t="s">
        <v>740</v>
      </c>
      <c r="BL67" s="167" t="s">
        <v>741</v>
      </c>
      <c r="BM67" s="167" t="s">
        <v>742</v>
      </c>
      <c r="BN67" s="167" t="s">
        <v>743</v>
      </c>
      <c r="BO67" s="167" t="s">
        <v>744</v>
      </c>
      <c r="BP67" s="167" t="s">
        <v>745</v>
      </c>
      <c r="BQ67" s="167" t="s">
        <v>746</v>
      </c>
      <c r="BR67" s="167" t="s">
        <v>747</v>
      </c>
      <c r="BS67" s="167" t="s">
        <v>748</v>
      </c>
      <c r="BT67" s="167" t="s">
        <v>749</v>
      </c>
      <c r="BU67" s="167" t="s">
        <v>750</v>
      </c>
      <c r="BV67" s="167" t="s">
        <v>751</v>
      </c>
      <c r="BW67" s="167" t="s">
        <v>752</v>
      </c>
      <c r="BX67" s="167" t="s">
        <v>753</v>
      </c>
      <c r="BY67" s="167" t="s">
        <v>754</v>
      </c>
      <c r="BZ67" s="167" t="s">
        <v>755</v>
      </c>
      <c r="CA67" s="167" t="s">
        <v>756</v>
      </c>
      <c r="CB67" s="167" t="s">
        <v>757</v>
      </c>
      <c r="CC67" s="167" t="s">
        <v>758</v>
      </c>
      <c r="CD67" s="167" t="s">
        <v>759</v>
      </c>
      <c r="CE67" s="167" t="s">
        <v>760</v>
      </c>
    </row>
    <row r="68" ht="13.5" customHeight="1">
      <c r="A68" s="206" t="s">
        <v>582</v>
      </c>
      <c r="B68" s="206" t="s">
        <v>582</v>
      </c>
      <c r="C68" s="206" t="s">
        <v>342</v>
      </c>
      <c r="D68" s="12" t="s">
        <v>583</v>
      </c>
      <c r="E68" s="12" t="s">
        <v>583</v>
      </c>
      <c r="F68" s="12" t="s">
        <v>584</v>
      </c>
      <c r="G68" s="12" t="s">
        <v>584</v>
      </c>
      <c r="H68" s="12" t="s">
        <v>584</v>
      </c>
      <c r="I68" s="12" t="s">
        <v>584</v>
      </c>
      <c r="J68" s="12" t="s">
        <v>584</v>
      </c>
      <c r="K68" s="12" t="s">
        <v>584</v>
      </c>
      <c r="L68" s="12" t="s">
        <v>584</v>
      </c>
      <c r="M68" s="12" t="s">
        <v>584</v>
      </c>
      <c r="N68" s="12" t="s">
        <v>584</v>
      </c>
      <c r="O68" s="12" t="s">
        <v>584</v>
      </c>
      <c r="P68" s="12" t="s">
        <v>584</v>
      </c>
      <c r="Q68" s="12" t="s">
        <v>584</v>
      </c>
      <c r="R68" s="12" t="s">
        <v>584</v>
      </c>
      <c r="S68" s="12" t="s">
        <v>584</v>
      </c>
      <c r="T68" s="12" t="s">
        <v>584</v>
      </c>
      <c r="U68" s="12" t="s">
        <v>584</v>
      </c>
      <c r="V68" s="12" t="s">
        <v>584</v>
      </c>
      <c r="W68" s="12" t="s">
        <v>584</v>
      </c>
      <c r="X68" s="12" t="s">
        <v>584</v>
      </c>
      <c r="Y68" s="12" t="s">
        <v>584</v>
      </c>
      <c r="Z68" s="12" t="s">
        <v>584</v>
      </c>
      <c r="AA68" s="12" t="s">
        <v>584</v>
      </c>
      <c r="AB68" s="12" t="s">
        <v>584</v>
      </c>
      <c r="AC68" s="12" t="s">
        <v>584</v>
      </c>
      <c r="AD68" s="12" t="s">
        <v>584</v>
      </c>
      <c r="AE68" s="12" t="s">
        <v>584</v>
      </c>
      <c r="AF68" s="12" t="s">
        <v>584</v>
      </c>
      <c r="AG68" s="12" t="s">
        <v>584</v>
      </c>
      <c r="AH68" s="12" t="s">
        <v>584</v>
      </c>
      <c r="AI68" s="12" t="s">
        <v>584</v>
      </c>
      <c r="AJ68" s="12" t="s">
        <v>584</v>
      </c>
      <c r="AK68" s="12" t="s">
        <v>584</v>
      </c>
      <c r="AL68" s="12" t="s">
        <v>584</v>
      </c>
      <c r="AM68" s="12" t="s">
        <v>584</v>
      </c>
      <c r="AN68" s="12" t="s">
        <v>584</v>
      </c>
      <c r="AO68" s="12" t="s">
        <v>584</v>
      </c>
      <c r="AP68" s="12" t="s">
        <v>584</v>
      </c>
      <c r="AQ68" s="12" t="s">
        <v>584</v>
      </c>
      <c r="AR68" s="12" t="s">
        <v>584</v>
      </c>
      <c r="AS68" s="12" t="s">
        <v>584</v>
      </c>
      <c r="AT68" s="12" t="s">
        <v>584</v>
      </c>
      <c r="AU68" s="12" t="s">
        <v>584</v>
      </c>
      <c r="AV68" s="12" t="s">
        <v>584</v>
      </c>
      <c r="AW68" s="12" t="s">
        <v>584</v>
      </c>
      <c r="AX68" s="12" t="s">
        <v>584</v>
      </c>
      <c r="AY68" s="12" t="s">
        <v>584</v>
      </c>
      <c r="AZ68" s="12" t="s">
        <v>584</v>
      </c>
      <c r="BA68" s="12" t="s">
        <v>584</v>
      </c>
      <c r="BB68" s="12" t="s">
        <v>584</v>
      </c>
      <c r="BC68" s="12" t="s">
        <v>584</v>
      </c>
      <c r="BD68" s="12" t="s">
        <v>584</v>
      </c>
      <c r="BE68" s="12" t="s">
        <v>584</v>
      </c>
      <c r="BF68" s="12" t="s">
        <v>584</v>
      </c>
      <c r="BG68" s="12" t="s">
        <v>584</v>
      </c>
      <c r="BH68" s="12" t="s">
        <v>584</v>
      </c>
      <c r="BI68" s="12" t="s">
        <v>584</v>
      </c>
      <c r="BJ68" s="12" t="s">
        <v>584</v>
      </c>
      <c r="BK68" s="12" t="s">
        <v>584</v>
      </c>
      <c r="BL68" s="12" t="s">
        <v>584</v>
      </c>
      <c r="BM68" s="12" t="s">
        <v>584</v>
      </c>
      <c r="BN68" s="12" t="s">
        <v>584</v>
      </c>
      <c r="BO68" s="12" t="s">
        <v>584</v>
      </c>
      <c r="BP68" s="12" t="s">
        <v>584</v>
      </c>
      <c r="BQ68" s="12" t="s">
        <v>584</v>
      </c>
      <c r="BR68" s="12" t="s">
        <v>584</v>
      </c>
      <c r="BS68" s="12" t="s">
        <v>584</v>
      </c>
      <c r="BT68" s="12" t="s">
        <v>584</v>
      </c>
      <c r="BU68" s="12" t="s">
        <v>584</v>
      </c>
      <c r="BV68" s="12" t="s">
        <v>584</v>
      </c>
      <c r="BW68" s="12" t="s">
        <v>584</v>
      </c>
      <c r="BX68" s="12" t="s">
        <v>584</v>
      </c>
      <c r="BY68" s="12" t="s">
        <v>584</v>
      </c>
      <c r="BZ68" s="12" t="s">
        <v>584</v>
      </c>
      <c r="CA68" s="12" t="s">
        <v>584</v>
      </c>
      <c r="CB68" s="12" t="s">
        <v>584</v>
      </c>
      <c r="CC68" s="12" t="s">
        <v>584</v>
      </c>
      <c r="CD68" s="12" t="s">
        <v>584</v>
      </c>
      <c r="CE68" s="12" t="s">
        <v>584</v>
      </c>
    </row>
    <row r="69" ht="13.5" customHeight="1">
      <c r="A69" s="206" t="s">
        <v>585</v>
      </c>
      <c r="B69" s="206" t="s">
        <v>585</v>
      </c>
      <c r="C69" s="206" t="s">
        <v>586</v>
      </c>
      <c r="D69" s="12" t="s">
        <v>587</v>
      </c>
      <c r="E69" s="12" t="s">
        <v>587</v>
      </c>
      <c r="F69" s="12" t="s">
        <v>588</v>
      </c>
      <c r="G69" s="12" t="s">
        <v>588</v>
      </c>
      <c r="H69" s="12" t="s">
        <v>588</v>
      </c>
      <c r="I69" s="12" t="s">
        <v>588</v>
      </c>
      <c r="J69" s="12" t="s">
        <v>588</v>
      </c>
      <c r="K69" s="12" t="s">
        <v>588</v>
      </c>
      <c r="L69" s="12" t="s">
        <v>588</v>
      </c>
      <c r="M69" s="12" t="s">
        <v>588</v>
      </c>
      <c r="N69" s="12" t="s">
        <v>588</v>
      </c>
      <c r="O69" s="12" t="s">
        <v>588</v>
      </c>
      <c r="P69" s="12" t="s">
        <v>588</v>
      </c>
      <c r="Q69" s="12" t="s">
        <v>588</v>
      </c>
      <c r="R69" s="12" t="s">
        <v>588</v>
      </c>
      <c r="S69" s="12" t="s">
        <v>588</v>
      </c>
      <c r="T69" s="12" t="s">
        <v>588</v>
      </c>
      <c r="U69" s="12" t="s">
        <v>588</v>
      </c>
      <c r="V69" s="12" t="s">
        <v>588</v>
      </c>
      <c r="W69" s="12" t="s">
        <v>588</v>
      </c>
      <c r="X69" s="12" t="s">
        <v>588</v>
      </c>
      <c r="Y69" s="12" t="s">
        <v>588</v>
      </c>
      <c r="Z69" s="12" t="s">
        <v>588</v>
      </c>
      <c r="AA69" s="12" t="s">
        <v>588</v>
      </c>
      <c r="AB69" s="12" t="s">
        <v>588</v>
      </c>
      <c r="AC69" s="12" t="s">
        <v>588</v>
      </c>
      <c r="AD69" s="12" t="s">
        <v>588</v>
      </c>
      <c r="AE69" s="12" t="s">
        <v>588</v>
      </c>
      <c r="AF69" s="12" t="s">
        <v>588</v>
      </c>
      <c r="AG69" s="12" t="s">
        <v>588</v>
      </c>
      <c r="AH69" s="12" t="s">
        <v>588</v>
      </c>
      <c r="AI69" s="12" t="s">
        <v>588</v>
      </c>
      <c r="AJ69" s="12" t="s">
        <v>588</v>
      </c>
      <c r="AK69" s="12" t="s">
        <v>588</v>
      </c>
      <c r="AL69" s="12" t="s">
        <v>588</v>
      </c>
      <c r="AM69" s="12" t="s">
        <v>588</v>
      </c>
      <c r="AN69" s="12" t="s">
        <v>588</v>
      </c>
      <c r="AO69" s="12" t="s">
        <v>588</v>
      </c>
      <c r="AP69" s="12" t="s">
        <v>588</v>
      </c>
      <c r="AQ69" s="12" t="s">
        <v>588</v>
      </c>
      <c r="AR69" s="12" t="s">
        <v>588</v>
      </c>
      <c r="AS69" s="12" t="s">
        <v>588</v>
      </c>
      <c r="AT69" s="12" t="s">
        <v>588</v>
      </c>
      <c r="AU69" s="12" t="s">
        <v>588</v>
      </c>
      <c r="AV69" s="12" t="s">
        <v>588</v>
      </c>
      <c r="AW69" s="12" t="s">
        <v>588</v>
      </c>
      <c r="AX69" s="12" t="s">
        <v>588</v>
      </c>
      <c r="AY69" s="12" t="s">
        <v>588</v>
      </c>
      <c r="AZ69" s="12" t="s">
        <v>588</v>
      </c>
      <c r="BA69" s="12" t="s">
        <v>588</v>
      </c>
      <c r="BB69" s="12" t="s">
        <v>588</v>
      </c>
      <c r="BC69" s="12" t="s">
        <v>588</v>
      </c>
      <c r="BD69" s="12" t="s">
        <v>588</v>
      </c>
      <c r="BE69" s="12" t="s">
        <v>588</v>
      </c>
      <c r="BF69" s="12" t="s">
        <v>588</v>
      </c>
      <c r="BG69" s="12" t="s">
        <v>588</v>
      </c>
      <c r="BH69" s="12" t="s">
        <v>588</v>
      </c>
      <c r="BI69" s="12" t="s">
        <v>588</v>
      </c>
      <c r="BJ69" s="12" t="s">
        <v>588</v>
      </c>
      <c r="BK69" s="12" t="s">
        <v>588</v>
      </c>
      <c r="BL69" s="12" t="s">
        <v>588</v>
      </c>
      <c r="BM69" s="12" t="s">
        <v>588</v>
      </c>
      <c r="BN69" s="12" t="s">
        <v>588</v>
      </c>
      <c r="BO69" s="12" t="s">
        <v>588</v>
      </c>
      <c r="BP69" s="12" t="s">
        <v>588</v>
      </c>
      <c r="BQ69" s="12" t="s">
        <v>588</v>
      </c>
      <c r="BR69" s="12" t="s">
        <v>588</v>
      </c>
      <c r="BS69" s="12" t="s">
        <v>588</v>
      </c>
      <c r="BT69" s="12" t="s">
        <v>588</v>
      </c>
      <c r="BU69" s="12" t="s">
        <v>588</v>
      </c>
      <c r="BV69" s="12" t="s">
        <v>588</v>
      </c>
      <c r="BW69" s="12" t="s">
        <v>588</v>
      </c>
      <c r="BX69" s="12" t="s">
        <v>588</v>
      </c>
      <c r="BY69" s="12" t="s">
        <v>588</v>
      </c>
      <c r="BZ69" s="12" t="s">
        <v>588</v>
      </c>
      <c r="CA69" s="12" t="s">
        <v>588</v>
      </c>
      <c r="CB69" s="12" t="s">
        <v>588</v>
      </c>
      <c r="CC69" s="12" t="s">
        <v>588</v>
      </c>
      <c r="CD69" s="12" t="s">
        <v>588</v>
      </c>
      <c r="CE69" s="12" t="s">
        <v>588</v>
      </c>
    </row>
    <row r="70" ht="13.5" customHeight="1">
      <c r="A70" s="206" t="s">
        <v>589</v>
      </c>
      <c r="B70" s="206" t="s">
        <v>589</v>
      </c>
      <c r="C70" s="206" t="s">
        <v>590</v>
      </c>
      <c r="D70" s="12" t="s">
        <v>591</v>
      </c>
      <c r="E70" s="12" t="s">
        <v>591</v>
      </c>
      <c r="F70" s="12" t="s">
        <v>592</v>
      </c>
      <c r="G70" s="12" t="s">
        <v>592</v>
      </c>
      <c r="H70" s="12" t="s">
        <v>592</v>
      </c>
      <c r="I70" s="12" t="s">
        <v>592</v>
      </c>
      <c r="J70" s="12" t="s">
        <v>592</v>
      </c>
      <c r="K70" s="12" t="s">
        <v>592</v>
      </c>
      <c r="L70" s="12" t="s">
        <v>592</v>
      </c>
      <c r="M70" s="12" t="s">
        <v>592</v>
      </c>
      <c r="N70" s="12" t="s">
        <v>592</v>
      </c>
      <c r="O70" s="12" t="s">
        <v>592</v>
      </c>
      <c r="P70" s="12" t="s">
        <v>592</v>
      </c>
      <c r="Q70" s="12" t="s">
        <v>592</v>
      </c>
      <c r="R70" s="12" t="s">
        <v>592</v>
      </c>
      <c r="S70" s="12" t="s">
        <v>592</v>
      </c>
      <c r="T70" s="12" t="s">
        <v>592</v>
      </c>
      <c r="U70" s="12" t="s">
        <v>592</v>
      </c>
      <c r="V70" s="12" t="s">
        <v>592</v>
      </c>
      <c r="W70" s="12" t="s">
        <v>592</v>
      </c>
      <c r="X70" s="12" t="s">
        <v>592</v>
      </c>
      <c r="Y70" s="12" t="s">
        <v>592</v>
      </c>
      <c r="Z70" s="12" t="s">
        <v>592</v>
      </c>
      <c r="AA70" s="12" t="s">
        <v>592</v>
      </c>
      <c r="AB70" s="12" t="s">
        <v>592</v>
      </c>
      <c r="AC70" s="12" t="s">
        <v>592</v>
      </c>
      <c r="AD70" s="12" t="s">
        <v>592</v>
      </c>
      <c r="AE70" s="12" t="s">
        <v>592</v>
      </c>
      <c r="AF70" s="12" t="s">
        <v>592</v>
      </c>
      <c r="AG70" s="12" t="s">
        <v>592</v>
      </c>
      <c r="AH70" s="12" t="s">
        <v>592</v>
      </c>
      <c r="AI70" s="12" t="s">
        <v>592</v>
      </c>
      <c r="AJ70" s="12" t="s">
        <v>592</v>
      </c>
      <c r="AK70" s="12" t="s">
        <v>592</v>
      </c>
      <c r="AL70" s="12" t="s">
        <v>592</v>
      </c>
      <c r="AM70" s="12" t="s">
        <v>592</v>
      </c>
      <c r="AN70" s="12" t="s">
        <v>592</v>
      </c>
      <c r="AO70" s="12" t="s">
        <v>592</v>
      </c>
      <c r="AP70" s="12" t="s">
        <v>592</v>
      </c>
      <c r="AQ70" s="12" t="s">
        <v>592</v>
      </c>
      <c r="AR70" s="12" t="s">
        <v>592</v>
      </c>
      <c r="AS70" s="12" t="s">
        <v>592</v>
      </c>
      <c r="AT70" s="12" t="s">
        <v>592</v>
      </c>
      <c r="AU70" s="12" t="s">
        <v>592</v>
      </c>
      <c r="AV70" s="12" t="s">
        <v>592</v>
      </c>
      <c r="AW70" s="12" t="s">
        <v>592</v>
      </c>
      <c r="AX70" s="12" t="s">
        <v>592</v>
      </c>
      <c r="AY70" s="12" t="s">
        <v>592</v>
      </c>
      <c r="AZ70" s="12" t="s">
        <v>592</v>
      </c>
      <c r="BA70" s="12" t="s">
        <v>592</v>
      </c>
      <c r="BB70" s="12" t="s">
        <v>592</v>
      </c>
      <c r="BC70" s="12" t="s">
        <v>592</v>
      </c>
      <c r="BD70" s="12" t="s">
        <v>592</v>
      </c>
      <c r="BE70" s="12" t="s">
        <v>592</v>
      </c>
      <c r="BF70" s="12" t="s">
        <v>592</v>
      </c>
      <c r="BG70" s="12" t="s">
        <v>592</v>
      </c>
      <c r="BH70" s="12" t="s">
        <v>592</v>
      </c>
      <c r="BI70" s="12" t="s">
        <v>592</v>
      </c>
      <c r="BJ70" s="12" t="s">
        <v>592</v>
      </c>
      <c r="BK70" s="12" t="s">
        <v>592</v>
      </c>
      <c r="BL70" s="12" t="s">
        <v>592</v>
      </c>
      <c r="BM70" s="12" t="s">
        <v>592</v>
      </c>
      <c r="BN70" s="12" t="s">
        <v>592</v>
      </c>
      <c r="BO70" s="12" t="s">
        <v>592</v>
      </c>
      <c r="BP70" s="12" t="s">
        <v>592</v>
      </c>
      <c r="BQ70" s="12" t="s">
        <v>592</v>
      </c>
      <c r="BR70" s="12" t="s">
        <v>592</v>
      </c>
      <c r="BS70" s="12" t="s">
        <v>592</v>
      </c>
      <c r="BT70" s="12" t="s">
        <v>592</v>
      </c>
      <c r="BU70" s="12" t="s">
        <v>592</v>
      </c>
      <c r="BV70" s="12" t="s">
        <v>592</v>
      </c>
      <c r="BW70" s="12" t="s">
        <v>592</v>
      </c>
      <c r="BX70" s="12" t="s">
        <v>592</v>
      </c>
      <c r="BY70" s="12" t="s">
        <v>592</v>
      </c>
      <c r="BZ70" s="12" t="s">
        <v>592</v>
      </c>
      <c r="CA70" s="12" t="s">
        <v>592</v>
      </c>
      <c r="CB70" s="12" t="s">
        <v>592</v>
      </c>
      <c r="CC70" s="12" t="s">
        <v>592</v>
      </c>
      <c r="CD70" s="12" t="s">
        <v>592</v>
      </c>
      <c r="CE70" s="12" t="s">
        <v>592</v>
      </c>
    </row>
    <row r="71" ht="13.5" customHeight="1">
      <c r="A71" s="206" t="s">
        <v>593</v>
      </c>
      <c r="B71" s="206" t="s">
        <v>593</v>
      </c>
      <c r="C71" s="206" t="s">
        <v>594</v>
      </c>
      <c r="D71" s="12" t="s">
        <v>595</v>
      </c>
      <c r="E71" s="12" t="s">
        <v>595</v>
      </c>
      <c r="F71" s="12" t="s">
        <v>406</v>
      </c>
      <c r="G71" s="12" t="s">
        <v>406</v>
      </c>
      <c r="H71" s="12" t="s">
        <v>406</v>
      </c>
      <c r="I71" s="12" t="s">
        <v>406</v>
      </c>
      <c r="J71" s="12" t="s">
        <v>406</v>
      </c>
      <c r="K71" s="12" t="s">
        <v>406</v>
      </c>
      <c r="L71" s="12" t="s">
        <v>406</v>
      </c>
      <c r="M71" s="12" t="s">
        <v>406</v>
      </c>
      <c r="N71" s="12" t="s">
        <v>406</v>
      </c>
      <c r="O71" s="12" t="s">
        <v>406</v>
      </c>
      <c r="P71" s="12" t="s">
        <v>406</v>
      </c>
      <c r="Q71" s="12" t="s">
        <v>406</v>
      </c>
      <c r="R71" s="12" t="s">
        <v>406</v>
      </c>
      <c r="S71" s="12" t="s">
        <v>406</v>
      </c>
      <c r="T71" s="12" t="s">
        <v>406</v>
      </c>
      <c r="U71" s="12" t="s">
        <v>406</v>
      </c>
      <c r="V71" s="12" t="s">
        <v>406</v>
      </c>
      <c r="W71" s="12" t="s">
        <v>406</v>
      </c>
      <c r="X71" s="12" t="s">
        <v>406</v>
      </c>
      <c r="Y71" s="12" t="s">
        <v>406</v>
      </c>
      <c r="Z71" s="12" t="s">
        <v>406</v>
      </c>
      <c r="AA71" s="12" t="s">
        <v>406</v>
      </c>
      <c r="AB71" s="12" t="s">
        <v>406</v>
      </c>
      <c r="AC71" s="12" t="s">
        <v>406</v>
      </c>
      <c r="AD71" s="12" t="s">
        <v>406</v>
      </c>
      <c r="AE71" s="12" t="s">
        <v>406</v>
      </c>
      <c r="AF71" s="12" t="s">
        <v>406</v>
      </c>
      <c r="AG71" s="12" t="s">
        <v>406</v>
      </c>
      <c r="AH71" s="12" t="s">
        <v>406</v>
      </c>
      <c r="AI71" s="12" t="s">
        <v>406</v>
      </c>
      <c r="AJ71" s="12" t="s">
        <v>406</v>
      </c>
      <c r="AK71" s="12" t="s">
        <v>406</v>
      </c>
      <c r="AL71" s="12" t="s">
        <v>406</v>
      </c>
      <c r="AM71" s="12" t="s">
        <v>406</v>
      </c>
      <c r="AN71" s="12" t="s">
        <v>406</v>
      </c>
      <c r="AO71" s="12" t="s">
        <v>406</v>
      </c>
      <c r="AP71" s="12" t="s">
        <v>406</v>
      </c>
      <c r="AQ71" s="12" t="s">
        <v>406</v>
      </c>
      <c r="AR71" s="12" t="s">
        <v>406</v>
      </c>
      <c r="AS71" s="12" t="s">
        <v>406</v>
      </c>
      <c r="AT71" s="12" t="s">
        <v>406</v>
      </c>
      <c r="AU71" s="12" t="s">
        <v>406</v>
      </c>
      <c r="AV71" s="12" t="s">
        <v>406</v>
      </c>
      <c r="AW71" s="12" t="s">
        <v>406</v>
      </c>
      <c r="AX71" s="12" t="s">
        <v>406</v>
      </c>
      <c r="AY71" s="12" t="s">
        <v>406</v>
      </c>
      <c r="AZ71" s="12" t="s">
        <v>406</v>
      </c>
      <c r="BA71" s="12" t="s">
        <v>406</v>
      </c>
      <c r="BB71" s="12" t="s">
        <v>406</v>
      </c>
      <c r="BC71" s="12" t="s">
        <v>406</v>
      </c>
      <c r="BD71" s="12" t="s">
        <v>406</v>
      </c>
      <c r="BE71" s="12" t="s">
        <v>406</v>
      </c>
      <c r="BF71" s="12" t="s">
        <v>406</v>
      </c>
      <c r="BG71" s="12" t="s">
        <v>406</v>
      </c>
      <c r="BH71" s="12" t="s">
        <v>406</v>
      </c>
      <c r="BI71" s="12" t="s">
        <v>406</v>
      </c>
      <c r="BJ71" s="12" t="s">
        <v>406</v>
      </c>
      <c r="BK71" s="12" t="s">
        <v>406</v>
      </c>
      <c r="BL71" s="12" t="s">
        <v>406</v>
      </c>
      <c r="BM71" s="12" t="s">
        <v>406</v>
      </c>
      <c r="BN71" s="12" t="s">
        <v>406</v>
      </c>
      <c r="BO71" s="12" t="s">
        <v>406</v>
      </c>
      <c r="BP71" s="12" t="s">
        <v>406</v>
      </c>
      <c r="BQ71" s="12" t="s">
        <v>406</v>
      </c>
      <c r="BR71" s="12" t="s">
        <v>406</v>
      </c>
      <c r="BS71" s="12" t="s">
        <v>406</v>
      </c>
      <c r="BT71" s="12" t="s">
        <v>406</v>
      </c>
      <c r="BU71" s="12" t="s">
        <v>406</v>
      </c>
      <c r="BV71" s="12" t="s">
        <v>406</v>
      </c>
      <c r="BW71" s="12" t="s">
        <v>406</v>
      </c>
      <c r="BX71" s="12" t="s">
        <v>406</v>
      </c>
      <c r="BY71" s="12" t="s">
        <v>406</v>
      </c>
      <c r="BZ71" s="12" t="s">
        <v>406</v>
      </c>
      <c r="CA71" s="12" t="s">
        <v>406</v>
      </c>
      <c r="CB71" s="12" t="s">
        <v>406</v>
      </c>
      <c r="CC71" s="12" t="s">
        <v>406</v>
      </c>
      <c r="CD71" s="12" t="s">
        <v>406</v>
      </c>
      <c r="CE71" s="12" t="s">
        <v>406</v>
      </c>
    </row>
    <row r="72" ht="13.5" customHeight="1">
      <c r="A72" s="210" t="s">
        <v>327</v>
      </c>
      <c r="B72" s="247" t="s">
        <v>596</v>
      </c>
      <c r="C72" s="210" t="s">
        <v>761</v>
      </c>
      <c r="D72" s="215" t="s">
        <v>598</v>
      </c>
      <c r="E72" s="248" t="s">
        <v>599</v>
      </c>
      <c r="F72" s="215" t="s">
        <v>600</v>
      </c>
      <c r="G72" s="215" t="s">
        <v>600</v>
      </c>
      <c r="H72" s="215" t="s">
        <v>600</v>
      </c>
      <c r="I72" s="215" t="s">
        <v>600</v>
      </c>
      <c r="J72" s="215" t="s">
        <v>600</v>
      </c>
      <c r="K72" s="215" t="s">
        <v>600</v>
      </c>
      <c r="L72" s="215" t="s">
        <v>600</v>
      </c>
      <c r="M72" s="215" t="s">
        <v>600</v>
      </c>
      <c r="N72" s="215" t="s">
        <v>600</v>
      </c>
      <c r="O72" s="215" t="s">
        <v>600</v>
      </c>
      <c r="P72" s="215" t="s">
        <v>600</v>
      </c>
      <c r="Q72" s="215" t="s">
        <v>600</v>
      </c>
      <c r="R72" s="215" t="s">
        <v>600</v>
      </c>
      <c r="S72" s="215" t="s">
        <v>600</v>
      </c>
      <c r="T72" s="215" t="s">
        <v>600</v>
      </c>
      <c r="U72" s="215" t="s">
        <v>600</v>
      </c>
      <c r="V72" s="215" t="s">
        <v>600</v>
      </c>
      <c r="W72" s="215" t="s">
        <v>600</v>
      </c>
      <c r="X72" s="215" t="s">
        <v>600</v>
      </c>
      <c r="Y72" s="215" t="s">
        <v>600</v>
      </c>
      <c r="Z72" s="215" t="s">
        <v>600</v>
      </c>
      <c r="AA72" s="215" t="s">
        <v>600</v>
      </c>
      <c r="AB72" s="215" t="s">
        <v>600</v>
      </c>
      <c r="AC72" s="215" t="s">
        <v>600</v>
      </c>
      <c r="AD72" s="215" t="s">
        <v>600</v>
      </c>
      <c r="AE72" s="215" t="s">
        <v>600</v>
      </c>
      <c r="AF72" s="215" t="s">
        <v>600</v>
      </c>
      <c r="AG72" s="215" t="s">
        <v>600</v>
      </c>
      <c r="AH72" s="215" t="s">
        <v>600</v>
      </c>
      <c r="AI72" s="215" t="s">
        <v>600</v>
      </c>
      <c r="AJ72" s="215" t="s">
        <v>600</v>
      </c>
      <c r="AK72" s="215" t="s">
        <v>600</v>
      </c>
      <c r="AL72" s="215" t="s">
        <v>600</v>
      </c>
      <c r="AM72" s="215" t="s">
        <v>600</v>
      </c>
      <c r="AN72" s="215" t="s">
        <v>600</v>
      </c>
      <c r="AO72" s="215" t="s">
        <v>600</v>
      </c>
      <c r="AP72" s="215" t="s">
        <v>600</v>
      </c>
      <c r="AQ72" s="215" t="s">
        <v>600</v>
      </c>
      <c r="AR72" s="215" t="s">
        <v>600</v>
      </c>
      <c r="AS72" s="215" t="s">
        <v>600</v>
      </c>
      <c r="AT72" s="215" t="s">
        <v>600</v>
      </c>
      <c r="AU72" s="215" t="s">
        <v>600</v>
      </c>
      <c r="AV72" s="215" t="s">
        <v>600</v>
      </c>
      <c r="AW72" s="215" t="s">
        <v>600</v>
      </c>
      <c r="AX72" s="215" t="s">
        <v>600</v>
      </c>
      <c r="AY72" s="215" t="s">
        <v>600</v>
      </c>
      <c r="AZ72" s="215" t="s">
        <v>600</v>
      </c>
      <c r="BA72" s="215" t="s">
        <v>600</v>
      </c>
      <c r="BB72" s="215" t="s">
        <v>600</v>
      </c>
      <c r="BC72" s="215" t="s">
        <v>600</v>
      </c>
      <c r="BD72" s="215" t="s">
        <v>600</v>
      </c>
      <c r="BE72" s="215" t="s">
        <v>600</v>
      </c>
      <c r="BF72" s="215" t="s">
        <v>600</v>
      </c>
      <c r="BG72" s="215" t="s">
        <v>600</v>
      </c>
      <c r="BH72" s="215" t="s">
        <v>600</v>
      </c>
      <c r="BI72" s="215" t="s">
        <v>600</v>
      </c>
      <c r="BJ72" s="215" t="s">
        <v>600</v>
      </c>
      <c r="BK72" s="215" t="s">
        <v>600</v>
      </c>
      <c r="BL72" s="215" t="s">
        <v>600</v>
      </c>
      <c r="BM72" s="215" t="s">
        <v>600</v>
      </c>
      <c r="BN72" s="215" t="s">
        <v>600</v>
      </c>
      <c r="BO72" s="215" t="s">
        <v>600</v>
      </c>
      <c r="BP72" s="215" t="s">
        <v>600</v>
      </c>
      <c r="BQ72" s="215" t="s">
        <v>600</v>
      </c>
      <c r="BR72" s="215" t="s">
        <v>600</v>
      </c>
      <c r="BS72" s="215" t="s">
        <v>600</v>
      </c>
      <c r="BT72" s="215" t="s">
        <v>600</v>
      </c>
      <c r="BU72" s="215" t="s">
        <v>600</v>
      </c>
      <c r="BV72" s="215" t="s">
        <v>600</v>
      </c>
      <c r="BW72" s="215" t="s">
        <v>600</v>
      </c>
      <c r="BX72" s="215" t="s">
        <v>600</v>
      </c>
      <c r="BY72" s="215" t="s">
        <v>600</v>
      </c>
      <c r="BZ72" s="215" t="s">
        <v>600</v>
      </c>
      <c r="CA72" s="215" t="s">
        <v>600</v>
      </c>
      <c r="CB72" s="215" t="s">
        <v>600</v>
      </c>
      <c r="CC72" s="215" t="s">
        <v>600</v>
      </c>
      <c r="CD72" s="215" t="s">
        <v>600</v>
      </c>
      <c r="CE72" s="215" t="s">
        <v>600</v>
      </c>
    </row>
    <row r="73" ht="13.5" customHeight="1">
      <c r="A73" s="218"/>
      <c r="B73" s="205"/>
      <c r="C73" s="219"/>
      <c r="D73" s="220">
        <v>0.1</v>
      </c>
      <c r="E73" s="220">
        <v>0.03</v>
      </c>
      <c r="F73" s="223">
        <v>100.0</v>
      </c>
      <c r="G73" s="223">
        <v>100.0</v>
      </c>
      <c r="H73" s="223">
        <v>100.0</v>
      </c>
      <c r="I73" s="223">
        <v>100.0</v>
      </c>
      <c r="J73" s="223">
        <v>100.0</v>
      </c>
      <c r="K73" s="223">
        <v>100.0</v>
      </c>
      <c r="L73" s="223">
        <v>100.0</v>
      </c>
      <c r="M73" s="223">
        <v>100.0</v>
      </c>
      <c r="N73" s="223">
        <v>100.0</v>
      </c>
      <c r="O73" s="223">
        <v>100.0</v>
      </c>
      <c r="P73" s="223">
        <v>100.0</v>
      </c>
      <c r="Q73" s="223">
        <v>100.0</v>
      </c>
      <c r="R73" s="223">
        <v>100.0</v>
      </c>
      <c r="S73" s="223">
        <v>100.0</v>
      </c>
      <c r="T73" s="223">
        <v>100.0</v>
      </c>
      <c r="U73" s="223">
        <v>100.0</v>
      </c>
      <c r="V73" s="223">
        <v>100.0</v>
      </c>
      <c r="W73" s="223">
        <v>100.0</v>
      </c>
      <c r="X73" s="223">
        <v>100.0</v>
      </c>
      <c r="Y73" s="223">
        <v>100.0</v>
      </c>
      <c r="Z73" s="223">
        <v>100.0</v>
      </c>
      <c r="AA73" s="223">
        <v>100.0</v>
      </c>
      <c r="AB73" s="223">
        <v>100.0</v>
      </c>
      <c r="AC73" s="223">
        <v>100.0</v>
      </c>
      <c r="AD73" s="223">
        <v>100.0</v>
      </c>
      <c r="AE73" s="223">
        <v>100.0</v>
      </c>
      <c r="AF73" s="223">
        <v>100.0</v>
      </c>
      <c r="AG73" s="223">
        <v>100.0</v>
      </c>
      <c r="AH73" s="223">
        <v>100.0</v>
      </c>
      <c r="AI73" s="223">
        <v>100.0</v>
      </c>
      <c r="AJ73" s="223">
        <v>100.0</v>
      </c>
      <c r="AK73" s="223">
        <v>100.0</v>
      </c>
      <c r="AL73" s="223">
        <v>100.0</v>
      </c>
      <c r="AM73" s="223">
        <v>100.0</v>
      </c>
      <c r="AN73" s="223">
        <v>100.0</v>
      </c>
      <c r="AO73" s="223">
        <v>100.0</v>
      </c>
      <c r="AP73" s="223">
        <v>100.0</v>
      </c>
      <c r="AQ73" s="223">
        <v>100.0</v>
      </c>
      <c r="AR73" s="223">
        <v>100.0</v>
      </c>
      <c r="AS73" s="223">
        <v>100.0</v>
      </c>
      <c r="AT73" s="223">
        <v>100.0</v>
      </c>
      <c r="AU73" s="223">
        <v>100.0</v>
      </c>
      <c r="AV73" s="223">
        <v>100.0</v>
      </c>
      <c r="AW73" s="223">
        <v>100.0</v>
      </c>
      <c r="AX73" s="223">
        <v>100.0</v>
      </c>
      <c r="AY73" s="223">
        <v>100.0</v>
      </c>
      <c r="AZ73" s="223">
        <v>100.0</v>
      </c>
      <c r="BA73" s="223">
        <v>100.0</v>
      </c>
      <c r="BB73" s="223">
        <v>100.0</v>
      </c>
      <c r="BC73" s="223">
        <v>100.0</v>
      </c>
      <c r="BD73" s="223">
        <v>100.0</v>
      </c>
      <c r="BE73" s="223">
        <v>100.0</v>
      </c>
      <c r="BF73" s="223">
        <v>100.0</v>
      </c>
      <c r="BG73" s="223">
        <v>100.0</v>
      </c>
      <c r="BH73" s="223">
        <v>100.0</v>
      </c>
      <c r="BI73" s="223">
        <v>100.0</v>
      </c>
      <c r="BJ73" s="223">
        <v>100.0</v>
      </c>
      <c r="BK73" s="223">
        <v>100.0</v>
      </c>
      <c r="BL73" s="223">
        <v>100.0</v>
      </c>
      <c r="BM73" s="223">
        <v>100.0</v>
      </c>
      <c r="BN73" s="223">
        <v>100.0</v>
      </c>
      <c r="BO73" s="223">
        <v>100.0</v>
      </c>
      <c r="BP73" s="223">
        <v>100.0</v>
      </c>
      <c r="BQ73" s="223">
        <v>100.0</v>
      </c>
      <c r="BR73" s="223">
        <v>100.0</v>
      </c>
      <c r="BS73" s="223">
        <v>100.0</v>
      </c>
      <c r="BT73" s="223">
        <v>100.0</v>
      </c>
      <c r="BU73" s="223">
        <v>100.0</v>
      </c>
      <c r="BV73" s="223">
        <v>100.0</v>
      </c>
      <c r="BW73" s="223">
        <v>100.0</v>
      </c>
      <c r="BX73" s="223">
        <v>100.0</v>
      </c>
      <c r="BY73" s="223">
        <v>100.0</v>
      </c>
      <c r="BZ73" s="223">
        <v>100.0</v>
      </c>
      <c r="CA73" s="223">
        <v>100.0</v>
      </c>
      <c r="CB73" s="223">
        <v>100.0</v>
      </c>
      <c r="CC73" s="223">
        <v>100.0</v>
      </c>
      <c r="CD73" s="223">
        <v>100.0</v>
      </c>
      <c r="CE73" s="223">
        <v>100.0</v>
      </c>
    </row>
    <row r="74" ht="13.5" customHeight="1">
      <c r="A74" s="225">
        <v>2.0</v>
      </c>
      <c r="B74" s="226">
        <v>13.8</v>
      </c>
      <c r="C74" s="227">
        <v>107.0</v>
      </c>
      <c r="D74" s="228">
        <v>0.64</v>
      </c>
      <c r="E74" s="220">
        <v>0.2</v>
      </c>
      <c r="F74" s="223">
        <v>100.0</v>
      </c>
      <c r="G74" s="223">
        <v>100.0</v>
      </c>
      <c r="H74" s="223">
        <v>100.0</v>
      </c>
      <c r="I74" s="223">
        <v>100.0</v>
      </c>
      <c r="J74" s="223">
        <v>100.0</v>
      </c>
      <c r="K74" s="223">
        <v>100.0</v>
      </c>
      <c r="L74" s="223">
        <v>100.0</v>
      </c>
      <c r="M74" s="223">
        <v>100.0</v>
      </c>
      <c r="N74" s="223">
        <v>100.0</v>
      </c>
      <c r="O74" s="223">
        <v>100.0</v>
      </c>
      <c r="P74" s="223">
        <v>100.0</v>
      </c>
      <c r="Q74" s="223">
        <v>100.0</v>
      </c>
      <c r="R74" s="223">
        <v>100.0</v>
      </c>
      <c r="S74" s="223">
        <v>100.0</v>
      </c>
      <c r="T74" s="223">
        <v>100.0</v>
      </c>
      <c r="U74" s="223">
        <v>100.0</v>
      </c>
      <c r="V74" s="223">
        <v>100.0</v>
      </c>
      <c r="W74" s="223">
        <v>100.0</v>
      </c>
      <c r="X74" s="223">
        <v>100.0</v>
      </c>
      <c r="Y74" s="223">
        <v>100.0</v>
      </c>
      <c r="Z74" s="223">
        <v>100.0</v>
      </c>
      <c r="AA74" s="223">
        <v>100.0</v>
      </c>
      <c r="AB74" s="223">
        <v>100.0</v>
      </c>
      <c r="AC74" s="223">
        <v>100.0</v>
      </c>
      <c r="AD74" s="223">
        <v>100.0</v>
      </c>
      <c r="AE74" s="223">
        <v>100.0</v>
      </c>
      <c r="AF74" s="223">
        <v>100.0</v>
      </c>
      <c r="AG74" s="223">
        <v>100.0</v>
      </c>
      <c r="AH74" s="223">
        <v>100.0</v>
      </c>
      <c r="AI74" s="223">
        <v>100.0</v>
      </c>
      <c r="AJ74" s="223">
        <v>100.0</v>
      </c>
      <c r="AK74" s="223">
        <v>100.0</v>
      </c>
      <c r="AL74" s="223">
        <v>100.0</v>
      </c>
      <c r="AM74" s="223">
        <v>100.0</v>
      </c>
      <c r="AN74" s="223">
        <v>100.0</v>
      </c>
      <c r="AO74" s="223">
        <v>100.0</v>
      </c>
      <c r="AP74" s="223">
        <v>100.0</v>
      </c>
      <c r="AQ74" s="223">
        <v>100.0</v>
      </c>
      <c r="AR74" s="223">
        <v>100.0</v>
      </c>
      <c r="AS74" s="223">
        <v>100.0</v>
      </c>
      <c r="AT74" s="223">
        <v>100.0</v>
      </c>
      <c r="AU74" s="223">
        <v>100.0</v>
      </c>
      <c r="AV74" s="223">
        <v>100.0</v>
      </c>
      <c r="AW74" s="223">
        <v>100.0</v>
      </c>
      <c r="AX74" s="223">
        <v>100.0</v>
      </c>
      <c r="AY74" s="223">
        <v>100.0</v>
      </c>
      <c r="AZ74" s="223">
        <v>100.0</v>
      </c>
      <c r="BA74" s="223">
        <v>100.0</v>
      </c>
      <c r="BB74" s="223">
        <v>100.0</v>
      </c>
      <c r="BC74" s="223">
        <v>100.0</v>
      </c>
      <c r="BD74" s="223">
        <v>100.0</v>
      </c>
      <c r="BE74" s="223">
        <v>100.0</v>
      </c>
      <c r="BF74" s="223">
        <v>100.0</v>
      </c>
      <c r="BG74" s="223">
        <v>100.0</v>
      </c>
      <c r="BH74" s="223">
        <v>100.0</v>
      </c>
      <c r="BI74" s="223">
        <v>100.0</v>
      </c>
      <c r="BJ74" s="223">
        <v>100.0</v>
      </c>
      <c r="BK74" s="223">
        <v>100.0</v>
      </c>
      <c r="BL74" s="223">
        <v>100.0</v>
      </c>
      <c r="BM74" s="223">
        <v>100.0</v>
      </c>
      <c r="BN74" s="223">
        <v>100.0</v>
      </c>
      <c r="BO74" s="223">
        <v>100.0</v>
      </c>
      <c r="BP74" s="223">
        <v>100.0</v>
      </c>
      <c r="BQ74" s="223">
        <v>100.0</v>
      </c>
      <c r="BR74" s="223">
        <v>100.0</v>
      </c>
      <c r="BS74" s="223">
        <v>100.0</v>
      </c>
      <c r="BT74" s="223">
        <v>100.0</v>
      </c>
      <c r="BU74" s="223">
        <v>100.0</v>
      </c>
      <c r="BV74" s="223">
        <v>100.0</v>
      </c>
      <c r="BW74" s="223">
        <v>100.0</v>
      </c>
      <c r="BX74" s="223">
        <v>100.0</v>
      </c>
      <c r="BY74" s="223">
        <v>100.0</v>
      </c>
      <c r="BZ74" s="223">
        <v>100.0</v>
      </c>
      <c r="CA74" s="223">
        <v>100.0</v>
      </c>
      <c r="CB74" s="223">
        <v>100.0</v>
      </c>
      <c r="CC74" s="223">
        <v>100.0</v>
      </c>
      <c r="CD74" s="223">
        <v>100.0</v>
      </c>
      <c r="CE74" s="223">
        <v>100.0</v>
      </c>
    </row>
    <row r="75" ht="13.5" customHeight="1">
      <c r="A75" s="225">
        <v>2.5</v>
      </c>
      <c r="B75" s="226">
        <v>17.2</v>
      </c>
      <c r="C75" s="227">
        <v>86.0</v>
      </c>
      <c r="D75" s="228">
        <v>0.8</v>
      </c>
      <c r="E75" s="220">
        <v>0.24</v>
      </c>
      <c r="F75" s="223">
        <v>100.0</v>
      </c>
      <c r="G75" s="223">
        <v>100.0</v>
      </c>
      <c r="H75" s="223">
        <v>100.0</v>
      </c>
      <c r="I75" s="223">
        <v>100.0</v>
      </c>
      <c r="J75" s="223">
        <v>100.0</v>
      </c>
      <c r="K75" s="223">
        <v>100.0</v>
      </c>
      <c r="L75" s="223">
        <v>100.0</v>
      </c>
      <c r="M75" s="223">
        <v>100.0</v>
      </c>
      <c r="N75" s="223">
        <v>100.0</v>
      </c>
      <c r="O75" s="223">
        <v>100.0</v>
      </c>
      <c r="P75" s="223">
        <v>100.0</v>
      </c>
      <c r="Q75" s="223">
        <v>100.0</v>
      </c>
      <c r="R75" s="223">
        <v>100.0</v>
      </c>
      <c r="S75" s="223">
        <v>100.0</v>
      </c>
      <c r="T75" s="223">
        <v>100.0</v>
      </c>
      <c r="U75" s="223">
        <v>100.0</v>
      </c>
      <c r="V75" s="223">
        <v>100.0</v>
      </c>
      <c r="W75" s="223">
        <v>100.0</v>
      </c>
      <c r="X75" s="223">
        <v>100.0</v>
      </c>
      <c r="Y75" s="223">
        <v>100.0</v>
      </c>
      <c r="Z75" s="223">
        <v>100.0</v>
      </c>
      <c r="AA75" s="223">
        <v>100.0</v>
      </c>
      <c r="AB75" s="223">
        <v>100.0</v>
      </c>
      <c r="AC75" s="223">
        <v>100.0</v>
      </c>
      <c r="AD75" s="223">
        <v>100.0</v>
      </c>
      <c r="AE75" s="223">
        <v>100.0</v>
      </c>
      <c r="AF75" s="223">
        <v>100.0</v>
      </c>
      <c r="AG75" s="223">
        <v>100.0</v>
      </c>
      <c r="AH75" s="223">
        <v>100.0</v>
      </c>
      <c r="AI75" s="223">
        <v>100.0</v>
      </c>
      <c r="AJ75" s="223">
        <v>100.0</v>
      </c>
      <c r="AK75" s="223">
        <v>100.0</v>
      </c>
      <c r="AL75" s="223">
        <v>100.0</v>
      </c>
      <c r="AM75" s="223">
        <v>100.0</v>
      </c>
      <c r="AN75" s="223">
        <v>100.0</v>
      </c>
      <c r="AO75" s="223">
        <v>100.0</v>
      </c>
      <c r="AP75" s="223">
        <v>100.0</v>
      </c>
      <c r="AQ75" s="223">
        <v>100.0</v>
      </c>
      <c r="AR75" s="223">
        <v>100.0</v>
      </c>
      <c r="AS75" s="223">
        <v>100.0</v>
      </c>
      <c r="AT75" s="223">
        <v>100.0</v>
      </c>
      <c r="AU75" s="223">
        <v>100.0</v>
      </c>
      <c r="AV75" s="223">
        <v>100.0</v>
      </c>
      <c r="AW75" s="223">
        <v>100.0</v>
      </c>
      <c r="AX75" s="223">
        <v>100.0</v>
      </c>
      <c r="AY75" s="223">
        <v>100.0</v>
      </c>
      <c r="AZ75" s="223">
        <v>100.0</v>
      </c>
      <c r="BA75" s="223">
        <v>100.0</v>
      </c>
      <c r="BB75" s="223">
        <v>100.0</v>
      </c>
      <c r="BC75" s="223">
        <v>100.0</v>
      </c>
      <c r="BD75" s="223">
        <v>100.0</v>
      </c>
      <c r="BE75" s="223">
        <v>100.0</v>
      </c>
      <c r="BF75" s="223">
        <v>100.0</v>
      </c>
      <c r="BG75" s="223">
        <v>100.0</v>
      </c>
      <c r="BH75" s="223">
        <v>100.0</v>
      </c>
      <c r="BI75" s="223">
        <v>100.0</v>
      </c>
      <c r="BJ75" s="223">
        <v>100.0</v>
      </c>
      <c r="BK75" s="223">
        <v>100.0</v>
      </c>
      <c r="BL75" s="223">
        <v>100.0</v>
      </c>
      <c r="BM75" s="223">
        <v>100.0</v>
      </c>
      <c r="BN75" s="223">
        <v>100.0</v>
      </c>
      <c r="BO75" s="223">
        <v>100.0</v>
      </c>
      <c r="BP75" s="223">
        <v>100.0</v>
      </c>
      <c r="BQ75" s="223">
        <v>100.0</v>
      </c>
      <c r="BR75" s="223">
        <v>100.0</v>
      </c>
      <c r="BS75" s="223">
        <v>100.0</v>
      </c>
      <c r="BT75" s="223">
        <v>100.0</v>
      </c>
      <c r="BU75" s="223">
        <v>100.0</v>
      </c>
      <c r="BV75" s="223">
        <v>100.0</v>
      </c>
      <c r="BW75" s="223">
        <v>100.0</v>
      </c>
      <c r="BX75" s="223">
        <v>100.0</v>
      </c>
      <c r="BY75" s="223">
        <v>100.0</v>
      </c>
      <c r="BZ75" s="223">
        <v>100.0</v>
      </c>
      <c r="CA75" s="223">
        <v>100.0</v>
      </c>
      <c r="CB75" s="223">
        <v>100.0</v>
      </c>
      <c r="CC75" s="223">
        <v>100.0</v>
      </c>
      <c r="CD75" s="223">
        <v>100.0</v>
      </c>
      <c r="CE75" s="223">
        <v>100.0</v>
      </c>
    </row>
    <row r="76" ht="13.5" customHeight="1">
      <c r="A76" s="225">
        <v>3.3</v>
      </c>
      <c r="B76" s="226">
        <v>22.8</v>
      </c>
      <c r="C76" s="227">
        <v>65.0</v>
      </c>
      <c r="D76" s="228">
        <v>1.06</v>
      </c>
      <c r="E76" s="220">
        <v>0.32</v>
      </c>
      <c r="F76" s="223">
        <v>100.0</v>
      </c>
      <c r="G76" s="223">
        <v>100.0</v>
      </c>
      <c r="H76" s="223">
        <v>100.0</v>
      </c>
      <c r="I76" s="223">
        <v>100.0</v>
      </c>
      <c r="J76" s="223">
        <v>100.0</v>
      </c>
      <c r="K76" s="223">
        <v>100.0</v>
      </c>
      <c r="L76" s="223">
        <v>100.0</v>
      </c>
      <c r="M76" s="223">
        <v>100.0</v>
      </c>
      <c r="N76" s="223">
        <v>100.0</v>
      </c>
      <c r="O76" s="223">
        <v>100.0</v>
      </c>
      <c r="P76" s="223">
        <v>100.0</v>
      </c>
      <c r="Q76" s="223">
        <v>100.0</v>
      </c>
      <c r="R76" s="223">
        <v>100.0</v>
      </c>
      <c r="S76" s="223">
        <v>100.0</v>
      </c>
      <c r="T76" s="223">
        <v>100.0</v>
      </c>
      <c r="U76" s="223">
        <v>100.0</v>
      </c>
      <c r="V76" s="223">
        <v>100.0</v>
      </c>
      <c r="W76" s="223">
        <v>100.0</v>
      </c>
      <c r="X76" s="223">
        <v>100.0</v>
      </c>
      <c r="Y76" s="223">
        <v>100.0</v>
      </c>
      <c r="Z76" s="223">
        <v>100.0</v>
      </c>
      <c r="AA76" s="223">
        <v>100.0</v>
      </c>
      <c r="AB76" s="223">
        <v>100.0</v>
      </c>
      <c r="AC76" s="223">
        <v>100.0</v>
      </c>
      <c r="AD76" s="223">
        <v>100.0</v>
      </c>
      <c r="AE76" s="223">
        <v>100.0</v>
      </c>
      <c r="AF76" s="223">
        <v>100.0</v>
      </c>
      <c r="AG76" s="223">
        <v>100.0</v>
      </c>
      <c r="AH76" s="223">
        <v>100.0</v>
      </c>
      <c r="AI76" s="223">
        <v>100.0</v>
      </c>
      <c r="AJ76" s="223">
        <v>100.0</v>
      </c>
      <c r="AK76" s="223">
        <v>100.0</v>
      </c>
      <c r="AL76" s="223">
        <v>100.0</v>
      </c>
      <c r="AM76" s="223">
        <v>100.0</v>
      </c>
      <c r="AN76" s="223">
        <v>100.0</v>
      </c>
      <c r="AO76" s="223">
        <v>100.0</v>
      </c>
      <c r="AP76" s="223">
        <v>100.0</v>
      </c>
      <c r="AQ76" s="223">
        <v>100.0</v>
      </c>
      <c r="AR76" s="223">
        <v>100.0</v>
      </c>
      <c r="AS76" s="223">
        <v>100.0</v>
      </c>
      <c r="AT76" s="223">
        <v>100.0</v>
      </c>
      <c r="AU76" s="223">
        <v>100.0</v>
      </c>
      <c r="AV76" s="223">
        <v>100.0</v>
      </c>
      <c r="AW76" s="223">
        <v>100.0</v>
      </c>
      <c r="AX76" s="223">
        <v>100.0</v>
      </c>
      <c r="AY76" s="223">
        <v>100.0</v>
      </c>
      <c r="AZ76" s="223">
        <v>100.0</v>
      </c>
      <c r="BA76" s="223">
        <v>100.0</v>
      </c>
      <c r="BB76" s="223">
        <v>100.0</v>
      </c>
      <c r="BC76" s="223">
        <v>100.0</v>
      </c>
      <c r="BD76" s="223">
        <v>100.0</v>
      </c>
      <c r="BE76" s="223">
        <v>100.0</v>
      </c>
      <c r="BF76" s="223">
        <v>100.0</v>
      </c>
      <c r="BG76" s="223">
        <v>100.0</v>
      </c>
      <c r="BH76" s="223">
        <v>100.0</v>
      </c>
      <c r="BI76" s="223">
        <v>100.0</v>
      </c>
      <c r="BJ76" s="223">
        <v>100.0</v>
      </c>
      <c r="BK76" s="223">
        <v>100.0</v>
      </c>
      <c r="BL76" s="223">
        <v>100.0</v>
      </c>
      <c r="BM76" s="223">
        <v>100.0</v>
      </c>
      <c r="BN76" s="223">
        <v>100.0</v>
      </c>
      <c r="BO76" s="223">
        <v>100.0</v>
      </c>
      <c r="BP76" s="223">
        <v>100.0</v>
      </c>
      <c r="BQ76" s="223">
        <v>100.0</v>
      </c>
      <c r="BR76" s="223">
        <v>100.0</v>
      </c>
      <c r="BS76" s="223">
        <v>100.0</v>
      </c>
      <c r="BT76" s="223">
        <v>100.0</v>
      </c>
      <c r="BU76" s="223">
        <v>100.0</v>
      </c>
      <c r="BV76" s="223">
        <v>100.0</v>
      </c>
      <c r="BW76" s="223">
        <v>100.0</v>
      </c>
      <c r="BX76" s="223">
        <v>100.0</v>
      </c>
      <c r="BY76" s="223">
        <v>100.0</v>
      </c>
      <c r="BZ76" s="223">
        <v>100.0</v>
      </c>
      <c r="CA76" s="223">
        <v>100.0</v>
      </c>
      <c r="CB76" s="223">
        <v>100.0</v>
      </c>
      <c r="CC76" s="223">
        <v>100.0</v>
      </c>
      <c r="CD76" s="223">
        <v>100.0</v>
      </c>
      <c r="CE76" s="223">
        <v>100.0</v>
      </c>
    </row>
    <row r="77" ht="13.5" customHeight="1">
      <c r="A77" s="225">
        <v>4.3</v>
      </c>
      <c r="B77" s="226">
        <v>29.6</v>
      </c>
      <c r="C77" s="227">
        <v>50.0</v>
      </c>
      <c r="D77" s="228">
        <v>1.38</v>
      </c>
      <c r="E77" s="220">
        <v>0.42</v>
      </c>
      <c r="F77" s="223">
        <v>100.0</v>
      </c>
      <c r="G77" s="223">
        <v>100.0</v>
      </c>
      <c r="H77" s="223">
        <v>100.0</v>
      </c>
      <c r="I77" s="223">
        <v>100.0</v>
      </c>
      <c r="J77" s="223">
        <v>100.0</v>
      </c>
      <c r="K77" s="223">
        <v>100.0</v>
      </c>
      <c r="L77" s="223">
        <v>100.0</v>
      </c>
      <c r="M77" s="223">
        <v>100.0</v>
      </c>
      <c r="N77" s="223">
        <v>100.0</v>
      </c>
      <c r="O77" s="223">
        <v>100.0</v>
      </c>
      <c r="P77" s="223">
        <v>100.0</v>
      </c>
      <c r="Q77" s="223">
        <v>100.0</v>
      </c>
      <c r="R77" s="223">
        <v>100.0</v>
      </c>
      <c r="S77" s="223">
        <v>100.0</v>
      </c>
      <c r="T77" s="223">
        <v>100.0</v>
      </c>
      <c r="U77" s="223">
        <v>100.0</v>
      </c>
      <c r="V77" s="223">
        <v>100.0</v>
      </c>
      <c r="W77" s="223">
        <v>100.0</v>
      </c>
      <c r="X77" s="223">
        <v>100.0</v>
      </c>
      <c r="Y77" s="223">
        <v>100.0</v>
      </c>
      <c r="Z77" s="223">
        <v>100.0</v>
      </c>
      <c r="AA77" s="223">
        <v>100.0</v>
      </c>
      <c r="AB77" s="223">
        <v>100.0</v>
      </c>
      <c r="AC77" s="223">
        <v>100.0</v>
      </c>
      <c r="AD77" s="223">
        <v>100.0</v>
      </c>
      <c r="AE77" s="223">
        <v>100.0</v>
      </c>
      <c r="AF77" s="223">
        <v>100.0</v>
      </c>
      <c r="AG77" s="223">
        <v>100.0</v>
      </c>
      <c r="AH77" s="223">
        <v>100.0</v>
      </c>
      <c r="AI77" s="223">
        <v>100.0</v>
      </c>
      <c r="AJ77" s="223">
        <v>100.0</v>
      </c>
      <c r="AK77" s="223">
        <v>100.0</v>
      </c>
      <c r="AL77" s="223">
        <v>100.0</v>
      </c>
      <c r="AM77" s="223">
        <v>100.0</v>
      </c>
      <c r="AN77" s="223">
        <v>100.0</v>
      </c>
      <c r="AO77" s="223">
        <v>100.0</v>
      </c>
      <c r="AP77" s="223">
        <v>100.0</v>
      </c>
      <c r="AQ77" s="223">
        <v>100.0</v>
      </c>
      <c r="AR77" s="223">
        <v>100.0</v>
      </c>
      <c r="AS77" s="223">
        <v>100.0</v>
      </c>
      <c r="AT77" s="223">
        <v>100.0</v>
      </c>
      <c r="AU77" s="223">
        <v>100.0</v>
      </c>
      <c r="AV77" s="223">
        <v>100.0</v>
      </c>
      <c r="AW77" s="223">
        <v>100.0</v>
      </c>
      <c r="AX77" s="223">
        <v>100.0</v>
      </c>
      <c r="AY77" s="223">
        <v>100.0</v>
      </c>
      <c r="AZ77" s="223">
        <v>100.0</v>
      </c>
      <c r="BA77" s="223">
        <v>100.0</v>
      </c>
      <c r="BB77" s="223">
        <v>100.0</v>
      </c>
      <c r="BC77" s="223">
        <v>100.0</v>
      </c>
      <c r="BD77" s="223">
        <v>100.0</v>
      </c>
      <c r="BE77" s="223">
        <v>100.0</v>
      </c>
      <c r="BF77" s="223">
        <v>100.0</v>
      </c>
      <c r="BG77" s="223">
        <v>100.0</v>
      </c>
      <c r="BH77" s="223">
        <v>100.0</v>
      </c>
      <c r="BI77" s="223">
        <v>100.0</v>
      </c>
      <c r="BJ77" s="223">
        <v>100.0</v>
      </c>
      <c r="BK77" s="223">
        <v>100.0</v>
      </c>
      <c r="BL77" s="223">
        <v>100.0</v>
      </c>
      <c r="BM77" s="223">
        <v>100.0</v>
      </c>
      <c r="BN77" s="223">
        <v>100.0</v>
      </c>
      <c r="BO77" s="223">
        <v>100.0</v>
      </c>
      <c r="BP77" s="223">
        <v>100.0</v>
      </c>
      <c r="BQ77" s="223">
        <v>100.0</v>
      </c>
      <c r="BR77" s="223">
        <v>100.0</v>
      </c>
      <c r="BS77" s="223">
        <v>100.0</v>
      </c>
      <c r="BT77" s="223">
        <v>100.0</v>
      </c>
      <c r="BU77" s="223">
        <v>100.0</v>
      </c>
      <c r="BV77" s="223">
        <v>100.0</v>
      </c>
      <c r="BW77" s="223">
        <v>100.0</v>
      </c>
      <c r="BX77" s="223">
        <v>100.0</v>
      </c>
      <c r="BY77" s="223">
        <v>100.0</v>
      </c>
      <c r="BZ77" s="223">
        <v>100.0</v>
      </c>
      <c r="CA77" s="223">
        <v>100.0</v>
      </c>
      <c r="CB77" s="223">
        <v>100.0</v>
      </c>
      <c r="CC77" s="223">
        <v>100.0</v>
      </c>
      <c r="CD77" s="223">
        <v>100.0</v>
      </c>
      <c r="CE77" s="223">
        <v>100.0</v>
      </c>
    </row>
    <row r="78" ht="13.5" customHeight="1">
      <c r="A78" s="225">
        <v>5.5</v>
      </c>
      <c r="B78" s="226">
        <v>37.9</v>
      </c>
      <c r="C78" s="227">
        <v>39.0</v>
      </c>
      <c r="D78" s="228">
        <v>1.76</v>
      </c>
      <c r="E78" s="220">
        <v>0.54</v>
      </c>
      <c r="F78" s="223">
        <v>100.0</v>
      </c>
      <c r="G78" s="223">
        <v>100.0</v>
      </c>
      <c r="H78" s="223">
        <v>100.0</v>
      </c>
      <c r="I78" s="223">
        <v>100.0</v>
      </c>
      <c r="J78" s="223">
        <v>100.0</v>
      </c>
      <c r="K78" s="223">
        <v>100.0</v>
      </c>
      <c r="L78" s="223">
        <v>100.0</v>
      </c>
      <c r="M78" s="223">
        <v>100.0</v>
      </c>
      <c r="N78" s="223">
        <v>100.0</v>
      </c>
      <c r="O78" s="223">
        <v>100.0</v>
      </c>
      <c r="P78" s="223">
        <v>100.0</v>
      </c>
      <c r="Q78" s="223">
        <v>100.0</v>
      </c>
      <c r="R78" s="223">
        <v>100.0</v>
      </c>
      <c r="S78" s="223">
        <v>100.0</v>
      </c>
      <c r="T78" s="223">
        <v>100.0</v>
      </c>
      <c r="U78" s="223">
        <v>100.0</v>
      </c>
      <c r="V78" s="223">
        <v>100.0</v>
      </c>
      <c r="W78" s="223">
        <v>100.0</v>
      </c>
      <c r="X78" s="223">
        <v>100.0</v>
      </c>
      <c r="Y78" s="223">
        <v>100.0</v>
      </c>
      <c r="Z78" s="223">
        <v>100.0</v>
      </c>
      <c r="AA78" s="223">
        <v>100.0</v>
      </c>
      <c r="AB78" s="223">
        <v>100.0</v>
      </c>
      <c r="AC78" s="223">
        <v>100.0</v>
      </c>
      <c r="AD78" s="223">
        <v>100.0</v>
      </c>
      <c r="AE78" s="223">
        <v>100.0</v>
      </c>
      <c r="AF78" s="223">
        <v>100.0</v>
      </c>
      <c r="AG78" s="223">
        <v>100.0</v>
      </c>
      <c r="AH78" s="223">
        <v>100.0</v>
      </c>
      <c r="AI78" s="223">
        <v>100.0</v>
      </c>
      <c r="AJ78" s="223">
        <v>100.0</v>
      </c>
      <c r="AK78" s="223">
        <v>100.0</v>
      </c>
      <c r="AL78" s="223">
        <v>100.0</v>
      </c>
      <c r="AM78" s="223">
        <v>100.0</v>
      </c>
      <c r="AN78" s="223">
        <v>100.0</v>
      </c>
      <c r="AO78" s="223">
        <v>100.0</v>
      </c>
      <c r="AP78" s="223">
        <v>100.0</v>
      </c>
      <c r="AQ78" s="223">
        <v>100.0</v>
      </c>
      <c r="AR78" s="223">
        <v>100.0</v>
      </c>
      <c r="AS78" s="223">
        <v>100.0</v>
      </c>
      <c r="AT78" s="223">
        <v>100.0</v>
      </c>
      <c r="AU78" s="223">
        <v>100.0</v>
      </c>
      <c r="AV78" s="223">
        <v>100.0</v>
      </c>
      <c r="AW78" s="223">
        <v>100.0</v>
      </c>
      <c r="AX78" s="223">
        <v>100.0</v>
      </c>
      <c r="AY78" s="223">
        <v>100.0</v>
      </c>
      <c r="AZ78" s="223">
        <v>100.0</v>
      </c>
      <c r="BA78" s="223">
        <v>100.0</v>
      </c>
      <c r="BB78" s="223">
        <v>100.0</v>
      </c>
      <c r="BC78" s="223">
        <v>100.0</v>
      </c>
      <c r="BD78" s="223">
        <v>100.0</v>
      </c>
      <c r="BE78" s="223">
        <v>100.0</v>
      </c>
      <c r="BF78" s="223">
        <v>100.0</v>
      </c>
      <c r="BG78" s="223">
        <v>100.0</v>
      </c>
      <c r="BH78" s="223">
        <v>100.0</v>
      </c>
      <c r="BI78" s="223">
        <v>100.0</v>
      </c>
      <c r="BJ78" s="223">
        <v>100.0</v>
      </c>
      <c r="BK78" s="223">
        <v>100.0</v>
      </c>
      <c r="BL78" s="223">
        <v>100.0</v>
      </c>
      <c r="BM78" s="223">
        <v>100.0</v>
      </c>
      <c r="BN78" s="223">
        <v>100.0</v>
      </c>
      <c r="BO78" s="223">
        <v>100.0</v>
      </c>
      <c r="BP78" s="223">
        <v>100.0</v>
      </c>
      <c r="BQ78" s="223">
        <v>100.0</v>
      </c>
      <c r="BR78" s="223">
        <v>100.0</v>
      </c>
      <c r="BS78" s="223">
        <v>100.0</v>
      </c>
      <c r="BT78" s="223">
        <v>100.0</v>
      </c>
      <c r="BU78" s="223">
        <v>100.0</v>
      </c>
      <c r="BV78" s="223">
        <v>100.0</v>
      </c>
      <c r="BW78" s="223">
        <v>100.0</v>
      </c>
      <c r="BX78" s="223">
        <v>100.0</v>
      </c>
      <c r="BY78" s="223">
        <v>100.0</v>
      </c>
      <c r="BZ78" s="223">
        <v>100.0</v>
      </c>
      <c r="CA78" s="223">
        <v>100.0</v>
      </c>
      <c r="CB78" s="223">
        <v>100.0</v>
      </c>
      <c r="CC78" s="223">
        <v>100.0</v>
      </c>
      <c r="CD78" s="223">
        <v>100.0</v>
      </c>
      <c r="CE78" s="223">
        <v>100.0</v>
      </c>
    </row>
    <row r="79" ht="13.5" customHeight="1">
      <c r="A79" s="225">
        <v>7.2</v>
      </c>
      <c r="B79" s="226">
        <v>49.6</v>
      </c>
      <c r="C79" s="227">
        <v>30.0</v>
      </c>
      <c r="D79" s="228">
        <v>2.31</v>
      </c>
      <c r="E79" s="220">
        <v>0.7</v>
      </c>
      <c r="F79" s="223">
        <v>100.0</v>
      </c>
      <c r="G79" s="223">
        <v>100.0</v>
      </c>
      <c r="H79" s="223">
        <v>100.0</v>
      </c>
      <c r="I79" s="223">
        <v>100.0</v>
      </c>
      <c r="J79" s="223">
        <v>100.0</v>
      </c>
      <c r="K79" s="223">
        <v>100.0</v>
      </c>
      <c r="L79" s="223">
        <v>100.0</v>
      </c>
      <c r="M79" s="223">
        <v>100.0</v>
      </c>
      <c r="N79" s="223">
        <v>100.0</v>
      </c>
      <c r="O79" s="223">
        <v>100.0</v>
      </c>
      <c r="P79" s="223">
        <v>100.0</v>
      </c>
      <c r="Q79" s="223">
        <v>100.0</v>
      </c>
      <c r="R79" s="223">
        <v>100.0</v>
      </c>
      <c r="S79" s="223">
        <v>100.0</v>
      </c>
      <c r="T79" s="223">
        <v>100.0</v>
      </c>
      <c r="U79" s="223">
        <v>100.0</v>
      </c>
      <c r="V79" s="223">
        <v>100.0</v>
      </c>
      <c r="W79" s="223">
        <v>100.0</v>
      </c>
      <c r="X79" s="223">
        <v>100.0</v>
      </c>
      <c r="Y79" s="223">
        <v>100.0</v>
      </c>
      <c r="Z79" s="223">
        <v>100.0</v>
      </c>
      <c r="AA79" s="223">
        <v>100.0</v>
      </c>
      <c r="AB79" s="223">
        <v>100.0</v>
      </c>
      <c r="AC79" s="223">
        <v>100.0</v>
      </c>
      <c r="AD79" s="223">
        <v>100.0</v>
      </c>
      <c r="AE79" s="223">
        <v>100.0</v>
      </c>
      <c r="AF79" s="223">
        <v>100.0</v>
      </c>
      <c r="AG79" s="223">
        <v>100.0</v>
      </c>
      <c r="AH79" s="223">
        <v>100.0</v>
      </c>
      <c r="AI79" s="223">
        <v>100.0</v>
      </c>
      <c r="AJ79" s="223">
        <v>100.0</v>
      </c>
      <c r="AK79" s="223">
        <v>100.0</v>
      </c>
      <c r="AL79" s="223">
        <v>100.0</v>
      </c>
      <c r="AM79" s="223">
        <v>100.0</v>
      </c>
      <c r="AN79" s="223">
        <v>100.0</v>
      </c>
      <c r="AO79" s="223">
        <v>100.0</v>
      </c>
      <c r="AP79" s="223">
        <v>100.0</v>
      </c>
      <c r="AQ79" s="223">
        <v>100.0</v>
      </c>
      <c r="AR79" s="223">
        <v>100.0</v>
      </c>
      <c r="AS79" s="223">
        <v>100.0</v>
      </c>
      <c r="AT79" s="223">
        <v>100.0</v>
      </c>
      <c r="AU79" s="223">
        <v>100.0</v>
      </c>
      <c r="AV79" s="223">
        <v>100.0</v>
      </c>
      <c r="AW79" s="223">
        <v>100.0</v>
      </c>
      <c r="AX79" s="223">
        <v>100.0</v>
      </c>
      <c r="AY79" s="223">
        <v>100.0</v>
      </c>
      <c r="AZ79" s="223">
        <v>100.0</v>
      </c>
      <c r="BA79" s="223">
        <v>100.0</v>
      </c>
      <c r="BB79" s="223">
        <v>100.0</v>
      </c>
      <c r="BC79" s="223">
        <v>100.0</v>
      </c>
      <c r="BD79" s="223">
        <v>100.0</v>
      </c>
      <c r="BE79" s="223">
        <v>100.0</v>
      </c>
      <c r="BF79" s="223">
        <v>100.0</v>
      </c>
      <c r="BG79" s="223">
        <v>100.0</v>
      </c>
      <c r="BH79" s="223">
        <v>100.0</v>
      </c>
      <c r="BI79" s="223">
        <v>100.0</v>
      </c>
      <c r="BJ79" s="223">
        <v>100.0</v>
      </c>
      <c r="BK79" s="223">
        <v>100.0</v>
      </c>
      <c r="BL79" s="223">
        <v>100.0</v>
      </c>
      <c r="BM79" s="223">
        <v>100.0</v>
      </c>
      <c r="BN79" s="223">
        <v>100.0</v>
      </c>
      <c r="BO79" s="223">
        <v>100.0</v>
      </c>
      <c r="BP79" s="223">
        <v>100.0</v>
      </c>
      <c r="BQ79" s="223">
        <v>100.0</v>
      </c>
      <c r="BR79" s="223">
        <v>100.0</v>
      </c>
      <c r="BS79" s="223">
        <v>100.0</v>
      </c>
      <c r="BT79" s="223">
        <v>100.0</v>
      </c>
      <c r="BU79" s="223">
        <v>100.0</v>
      </c>
      <c r="BV79" s="223">
        <v>100.0</v>
      </c>
      <c r="BW79" s="223">
        <v>100.0</v>
      </c>
      <c r="BX79" s="223">
        <v>100.0</v>
      </c>
      <c r="BY79" s="223">
        <v>100.0</v>
      </c>
      <c r="BZ79" s="223">
        <v>100.0</v>
      </c>
      <c r="CA79" s="223">
        <v>100.0</v>
      </c>
      <c r="CB79" s="223">
        <v>100.0</v>
      </c>
      <c r="CC79" s="223">
        <v>100.0</v>
      </c>
      <c r="CD79" s="223">
        <v>100.0</v>
      </c>
      <c r="CE79" s="223">
        <v>100.0</v>
      </c>
    </row>
    <row r="80" ht="13.5" customHeight="1">
      <c r="A80" s="225">
        <v>9.3</v>
      </c>
      <c r="B80" s="226">
        <v>64.1</v>
      </c>
      <c r="C80" s="227">
        <v>23.0</v>
      </c>
      <c r="D80" s="228">
        <v>2.98</v>
      </c>
      <c r="E80" s="220">
        <v>0.91</v>
      </c>
      <c r="F80" s="223">
        <v>100.0</v>
      </c>
      <c r="G80" s="223">
        <v>100.0</v>
      </c>
      <c r="H80" s="223">
        <v>100.0</v>
      </c>
      <c r="I80" s="223">
        <v>100.0</v>
      </c>
      <c r="J80" s="223">
        <v>100.0</v>
      </c>
      <c r="K80" s="223">
        <v>100.0</v>
      </c>
      <c r="L80" s="223">
        <v>100.0</v>
      </c>
      <c r="M80" s="223">
        <v>100.0</v>
      </c>
      <c r="N80" s="223">
        <v>100.0</v>
      </c>
      <c r="O80" s="223">
        <v>100.0</v>
      </c>
      <c r="P80" s="223">
        <v>100.0</v>
      </c>
      <c r="Q80" s="223">
        <v>100.0</v>
      </c>
      <c r="R80" s="223">
        <v>100.0</v>
      </c>
      <c r="S80" s="223">
        <v>100.0</v>
      </c>
      <c r="T80" s="223">
        <v>100.0</v>
      </c>
      <c r="U80" s="223">
        <v>100.0</v>
      </c>
      <c r="V80" s="223">
        <v>100.0</v>
      </c>
      <c r="W80" s="223">
        <v>100.0</v>
      </c>
      <c r="X80" s="223">
        <v>100.0</v>
      </c>
      <c r="Y80" s="223">
        <v>100.0</v>
      </c>
      <c r="Z80" s="223">
        <v>100.0</v>
      </c>
      <c r="AA80" s="223">
        <v>100.0</v>
      </c>
      <c r="AB80" s="223">
        <v>100.0</v>
      </c>
      <c r="AC80" s="223">
        <v>100.0</v>
      </c>
      <c r="AD80" s="223">
        <v>99.9</v>
      </c>
      <c r="AE80" s="223">
        <v>100.0</v>
      </c>
      <c r="AF80" s="223">
        <v>100.0</v>
      </c>
      <c r="AG80" s="223">
        <v>100.0</v>
      </c>
      <c r="AH80" s="223">
        <v>100.0</v>
      </c>
      <c r="AI80" s="223">
        <v>100.0</v>
      </c>
      <c r="AJ80" s="223">
        <v>99.8</v>
      </c>
      <c r="AK80" s="223">
        <v>100.0</v>
      </c>
      <c r="AL80" s="223">
        <v>100.0</v>
      </c>
      <c r="AM80" s="223">
        <v>100.0</v>
      </c>
      <c r="AN80" s="223">
        <v>100.0</v>
      </c>
      <c r="AO80" s="223">
        <v>100.0</v>
      </c>
      <c r="AP80" s="223">
        <v>100.0</v>
      </c>
      <c r="AQ80" s="223">
        <v>100.0</v>
      </c>
      <c r="AR80" s="223">
        <v>100.0</v>
      </c>
      <c r="AS80" s="223">
        <v>100.0</v>
      </c>
      <c r="AT80" s="223">
        <v>100.0</v>
      </c>
      <c r="AU80" s="223">
        <v>100.0</v>
      </c>
      <c r="AV80" s="223">
        <v>100.0</v>
      </c>
      <c r="AW80" s="223">
        <v>100.0</v>
      </c>
      <c r="AX80" s="223">
        <v>100.0</v>
      </c>
      <c r="AY80" s="223">
        <v>100.0</v>
      </c>
      <c r="AZ80" s="223">
        <v>100.0</v>
      </c>
      <c r="BA80" s="223">
        <v>100.0</v>
      </c>
      <c r="BB80" s="223">
        <v>100.0</v>
      </c>
      <c r="BC80" s="223">
        <v>100.0</v>
      </c>
      <c r="BD80" s="223">
        <v>100.0</v>
      </c>
      <c r="BE80" s="223">
        <v>100.0</v>
      </c>
      <c r="BF80" s="223">
        <v>100.0</v>
      </c>
      <c r="BG80" s="223">
        <v>100.0</v>
      </c>
      <c r="BH80" s="223">
        <v>100.0</v>
      </c>
      <c r="BI80" s="223">
        <v>100.0</v>
      </c>
      <c r="BJ80" s="223">
        <v>100.0</v>
      </c>
      <c r="BK80" s="223">
        <v>100.0</v>
      </c>
      <c r="BL80" s="223">
        <v>100.0</v>
      </c>
      <c r="BM80" s="223">
        <v>100.0</v>
      </c>
      <c r="BN80" s="223">
        <v>100.0</v>
      </c>
      <c r="BO80" s="223">
        <v>100.0</v>
      </c>
      <c r="BP80" s="223">
        <v>100.0</v>
      </c>
      <c r="BQ80" s="223">
        <v>100.0</v>
      </c>
      <c r="BR80" s="223">
        <v>100.0</v>
      </c>
      <c r="BS80" s="223">
        <v>100.0</v>
      </c>
      <c r="BT80" s="223">
        <v>100.0</v>
      </c>
      <c r="BU80" s="223">
        <v>100.0</v>
      </c>
      <c r="BV80" s="223">
        <v>100.0</v>
      </c>
      <c r="BW80" s="223">
        <v>100.0</v>
      </c>
      <c r="BX80" s="223">
        <v>100.0</v>
      </c>
      <c r="BY80" s="223">
        <v>100.0</v>
      </c>
      <c r="BZ80" s="223">
        <v>100.0</v>
      </c>
      <c r="CA80" s="223">
        <v>100.0</v>
      </c>
      <c r="CB80" s="223">
        <v>100.0</v>
      </c>
      <c r="CC80" s="223">
        <v>100.0</v>
      </c>
      <c r="CD80" s="223">
        <v>100.0</v>
      </c>
      <c r="CE80" s="223">
        <v>100.0</v>
      </c>
    </row>
    <row r="81" ht="13.5" customHeight="1">
      <c r="A81" s="225">
        <v>12.0</v>
      </c>
      <c r="B81" s="226">
        <v>82.7</v>
      </c>
      <c r="C81" s="227">
        <v>18.0</v>
      </c>
      <c r="D81" s="228">
        <v>3.85</v>
      </c>
      <c r="E81" s="220">
        <v>1.17</v>
      </c>
      <c r="F81" s="223">
        <v>100.0</v>
      </c>
      <c r="G81" s="223">
        <v>100.0</v>
      </c>
      <c r="H81" s="223">
        <v>100.0</v>
      </c>
      <c r="I81" s="223">
        <v>100.0</v>
      </c>
      <c r="J81" s="223">
        <v>99.9</v>
      </c>
      <c r="K81" s="223">
        <v>100.0</v>
      </c>
      <c r="L81" s="223">
        <v>100.0</v>
      </c>
      <c r="M81" s="223">
        <v>100.0</v>
      </c>
      <c r="N81" s="223">
        <v>100.0</v>
      </c>
      <c r="O81" s="223">
        <v>100.0</v>
      </c>
      <c r="P81" s="223">
        <v>100.0</v>
      </c>
      <c r="Q81" s="223">
        <v>100.0</v>
      </c>
      <c r="R81" s="223">
        <v>100.0</v>
      </c>
      <c r="S81" s="223">
        <v>100.0</v>
      </c>
      <c r="T81" s="223">
        <v>100.0</v>
      </c>
      <c r="U81" s="223">
        <v>100.0</v>
      </c>
      <c r="V81" s="223">
        <v>100.0</v>
      </c>
      <c r="W81" s="223">
        <v>100.0</v>
      </c>
      <c r="X81" s="223">
        <v>100.0</v>
      </c>
      <c r="Y81" s="223">
        <v>100.0</v>
      </c>
      <c r="Z81" s="223">
        <v>100.0</v>
      </c>
      <c r="AA81" s="223">
        <v>100.0</v>
      </c>
      <c r="AB81" s="223">
        <v>100.0</v>
      </c>
      <c r="AC81" s="223">
        <v>100.0</v>
      </c>
      <c r="AD81" s="223">
        <v>99.3</v>
      </c>
      <c r="AE81" s="223">
        <v>100.0</v>
      </c>
      <c r="AF81" s="223">
        <v>100.0</v>
      </c>
      <c r="AG81" s="223">
        <v>100.0</v>
      </c>
      <c r="AH81" s="223">
        <v>100.0</v>
      </c>
      <c r="AI81" s="223">
        <v>100.0</v>
      </c>
      <c r="AJ81" s="223">
        <v>68.3</v>
      </c>
      <c r="AK81" s="223">
        <v>99.9</v>
      </c>
      <c r="AL81" s="223">
        <v>100.0</v>
      </c>
      <c r="AM81" s="223">
        <v>100.0</v>
      </c>
      <c r="AN81" s="223">
        <v>100.0</v>
      </c>
      <c r="AO81" s="223">
        <v>100.0</v>
      </c>
      <c r="AP81" s="223">
        <v>100.0</v>
      </c>
      <c r="AQ81" s="223">
        <v>100.0</v>
      </c>
      <c r="AR81" s="223">
        <v>100.0</v>
      </c>
      <c r="AS81" s="223">
        <v>100.0</v>
      </c>
      <c r="AT81" s="223">
        <v>100.0</v>
      </c>
      <c r="AU81" s="223">
        <v>100.0</v>
      </c>
      <c r="AV81" s="223">
        <v>100.0</v>
      </c>
      <c r="AW81" s="223">
        <v>100.0</v>
      </c>
      <c r="AX81" s="223">
        <v>100.0</v>
      </c>
      <c r="AY81" s="223">
        <v>100.0</v>
      </c>
      <c r="AZ81" s="223">
        <v>100.0</v>
      </c>
      <c r="BA81" s="223">
        <v>100.0</v>
      </c>
      <c r="BB81" s="223">
        <v>100.0</v>
      </c>
      <c r="BC81" s="223">
        <v>100.0</v>
      </c>
      <c r="BD81" s="223">
        <v>100.0</v>
      </c>
      <c r="BE81" s="223">
        <v>100.0</v>
      </c>
      <c r="BF81" s="223">
        <v>100.0</v>
      </c>
      <c r="BG81" s="223">
        <v>100.0</v>
      </c>
      <c r="BH81" s="223">
        <v>100.0</v>
      </c>
      <c r="BI81" s="223">
        <v>99.8</v>
      </c>
      <c r="BJ81" s="223">
        <v>100.0</v>
      </c>
      <c r="BK81" s="223">
        <v>100.0</v>
      </c>
      <c r="BL81" s="223">
        <v>100.0</v>
      </c>
      <c r="BM81" s="223">
        <v>100.0</v>
      </c>
      <c r="BN81" s="223">
        <v>100.0</v>
      </c>
      <c r="BO81" s="223">
        <v>100.0</v>
      </c>
      <c r="BP81" s="223">
        <v>100.0</v>
      </c>
      <c r="BQ81" s="223">
        <v>100.0</v>
      </c>
      <c r="BR81" s="223">
        <v>100.0</v>
      </c>
      <c r="BS81" s="223">
        <v>100.0</v>
      </c>
      <c r="BT81" s="223">
        <v>100.0</v>
      </c>
      <c r="BU81" s="223">
        <v>100.0</v>
      </c>
      <c r="BV81" s="223">
        <v>100.0</v>
      </c>
      <c r="BW81" s="223">
        <v>100.0</v>
      </c>
      <c r="BX81" s="223">
        <v>99.8</v>
      </c>
      <c r="BY81" s="223">
        <v>100.0</v>
      </c>
      <c r="BZ81" s="223">
        <v>100.0</v>
      </c>
      <c r="CA81" s="223">
        <v>100.0</v>
      </c>
      <c r="CB81" s="223">
        <v>100.0</v>
      </c>
      <c r="CC81" s="223">
        <v>100.0</v>
      </c>
      <c r="CD81" s="223">
        <v>100.0</v>
      </c>
      <c r="CE81" s="223">
        <v>100.0</v>
      </c>
    </row>
    <row r="82" ht="13.5" customHeight="1">
      <c r="A82" s="225">
        <v>15.5</v>
      </c>
      <c r="B82" s="226">
        <v>106.9</v>
      </c>
      <c r="C82" s="227">
        <v>14.0</v>
      </c>
      <c r="D82" s="228">
        <v>4.97</v>
      </c>
      <c r="E82" s="220">
        <v>1.51</v>
      </c>
      <c r="F82" s="223">
        <v>100.0</v>
      </c>
      <c r="G82" s="223">
        <v>100.0</v>
      </c>
      <c r="H82" s="223">
        <v>100.0</v>
      </c>
      <c r="I82" s="223">
        <v>100.0</v>
      </c>
      <c r="J82" s="223">
        <v>99.8</v>
      </c>
      <c r="K82" s="223">
        <v>99.5</v>
      </c>
      <c r="L82" s="223">
        <v>100.0</v>
      </c>
      <c r="M82" s="223">
        <v>100.0</v>
      </c>
      <c r="N82" s="223">
        <v>100.0</v>
      </c>
      <c r="O82" s="223">
        <v>100.0</v>
      </c>
      <c r="P82" s="223">
        <v>100.0</v>
      </c>
      <c r="Q82" s="223">
        <v>100.0</v>
      </c>
      <c r="R82" s="223">
        <v>100.0</v>
      </c>
      <c r="S82" s="223">
        <v>100.0</v>
      </c>
      <c r="T82" s="223">
        <v>100.0</v>
      </c>
      <c r="U82" s="223">
        <v>100.0</v>
      </c>
      <c r="V82" s="223">
        <v>100.0</v>
      </c>
      <c r="W82" s="223">
        <v>100.0</v>
      </c>
      <c r="X82" s="223">
        <v>100.0</v>
      </c>
      <c r="Y82" s="223">
        <v>100.0</v>
      </c>
      <c r="Z82" s="223">
        <v>100.0</v>
      </c>
      <c r="AA82" s="223">
        <v>100.0</v>
      </c>
      <c r="AB82" s="223">
        <v>100.0</v>
      </c>
      <c r="AC82" s="223">
        <v>100.0</v>
      </c>
      <c r="AD82" s="223">
        <v>99.1</v>
      </c>
      <c r="AE82" s="223">
        <v>100.0</v>
      </c>
      <c r="AF82" s="223">
        <v>100.0</v>
      </c>
      <c r="AG82" s="223">
        <v>100.0</v>
      </c>
      <c r="AH82" s="223">
        <v>100.0</v>
      </c>
      <c r="AI82" s="223">
        <v>100.0</v>
      </c>
      <c r="AJ82" s="223">
        <v>58.2</v>
      </c>
      <c r="AK82" s="223">
        <v>98.2</v>
      </c>
      <c r="AL82" s="223">
        <v>99.9</v>
      </c>
      <c r="AM82" s="223">
        <v>100.0</v>
      </c>
      <c r="AN82" s="223">
        <v>100.0</v>
      </c>
      <c r="AO82" s="223">
        <v>100.0</v>
      </c>
      <c r="AP82" s="223">
        <v>100.0</v>
      </c>
      <c r="AQ82" s="223">
        <v>100.0</v>
      </c>
      <c r="AR82" s="223">
        <v>100.0</v>
      </c>
      <c r="AS82" s="223">
        <v>100.0</v>
      </c>
      <c r="AT82" s="223">
        <v>100.0</v>
      </c>
      <c r="AU82" s="223">
        <v>100.0</v>
      </c>
      <c r="AV82" s="223">
        <v>99.5</v>
      </c>
      <c r="AW82" s="223">
        <v>100.0</v>
      </c>
      <c r="AX82" s="223">
        <v>100.0</v>
      </c>
      <c r="AY82" s="223">
        <v>100.0</v>
      </c>
      <c r="AZ82" s="223">
        <v>100.0</v>
      </c>
      <c r="BA82" s="223">
        <v>100.0</v>
      </c>
      <c r="BB82" s="223">
        <v>100.0</v>
      </c>
      <c r="BC82" s="223">
        <v>100.0</v>
      </c>
      <c r="BD82" s="223">
        <v>100.0</v>
      </c>
      <c r="BE82" s="223">
        <v>100.0</v>
      </c>
      <c r="BF82" s="223">
        <v>100.0</v>
      </c>
      <c r="BG82" s="223">
        <v>100.0</v>
      </c>
      <c r="BH82" s="223">
        <v>100.0</v>
      </c>
      <c r="BI82" s="223">
        <v>99.6</v>
      </c>
      <c r="BJ82" s="223">
        <v>100.0</v>
      </c>
      <c r="BK82" s="223">
        <v>100.0</v>
      </c>
      <c r="BL82" s="223">
        <v>100.0</v>
      </c>
      <c r="BM82" s="223">
        <v>100.0</v>
      </c>
      <c r="BN82" s="223">
        <v>100.0</v>
      </c>
      <c r="BO82" s="223">
        <v>100.0</v>
      </c>
      <c r="BP82" s="223">
        <v>100.0</v>
      </c>
      <c r="BQ82" s="223">
        <v>100.0</v>
      </c>
      <c r="BR82" s="223">
        <v>100.0</v>
      </c>
      <c r="BS82" s="223">
        <v>99.9</v>
      </c>
      <c r="BT82" s="223">
        <v>100.0</v>
      </c>
      <c r="BU82" s="223">
        <v>100.0</v>
      </c>
      <c r="BV82" s="223">
        <v>100.0</v>
      </c>
      <c r="BW82" s="223">
        <v>100.0</v>
      </c>
      <c r="BX82" s="223">
        <v>98.8</v>
      </c>
      <c r="BY82" s="223">
        <v>100.0</v>
      </c>
      <c r="BZ82" s="223">
        <v>100.0</v>
      </c>
      <c r="CA82" s="223">
        <v>100.0</v>
      </c>
      <c r="CB82" s="223">
        <v>100.0</v>
      </c>
      <c r="CC82" s="223">
        <v>100.0</v>
      </c>
      <c r="CD82" s="223">
        <v>100.0</v>
      </c>
      <c r="CE82" s="223">
        <v>100.0</v>
      </c>
    </row>
    <row r="83" ht="13.5" customHeight="1">
      <c r="A83" s="230">
        <v>20.0</v>
      </c>
      <c r="B83" s="226">
        <v>137.9</v>
      </c>
      <c r="C83" s="227">
        <v>11.0</v>
      </c>
      <c r="D83" s="228">
        <v>6.41</v>
      </c>
      <c r="E83" s="223">
        <v>2.0</v>
      </c>
      <c r="F83" s="223">
        <v>88.7</v>
      </c>
      <c r="G83" s="223">
        <v>99.7</v>
      </c>
      <c r="H83" s="223">
        <v>100.0</v>
      </c>
      <c r="I83" s="223">
        <v>100.0</v>
      </c>
      <c r="J83" s="223">
        <v>80.6</v>
      </c>
      <c r="K83" s="223">
        <v>62.3</v>
      </c>
      <c r="L83" s="223">
        <v>100.0</v>
      </c>
      <c r="M83" s="223">
        <v>100.0</v>
      </c>
      <c r="N83" s="223">
        <v>100.0</v>
      </c>
      <c r="O83" s="223">
        <v>100.0</v>
      </c>
      <c r="P83" s="223">
        <v>100.0</v>
      </c>
      <c r="Q83" s="223">
        <v>100.0</v>
      </c>
      <c r="R83" s="223">
        <v>100.0</v>
      </c>
      <c r="S83" s="223">
        <v>100.0</v>
      </c>
      <c r="T83" s="223">
        <v>100.0</v>
      </c>
      <c r="U83" s="223">
        <v>100.0</v>
      </c>
      <c r="V83" s="223">
        <v>100.0</v>
      </c>
      <c r="W83" s="223">
        <v>100.0</v>
      </c>
      <c r="X83" s="223">
        <v>100.0</v>
      </c>
      <c r="Y83" s="223">
        <v>100.0</v>
      </c>
      <c r="Z83" s="223">
        <v>100.0</v>
      </c>
      <c r="AA83" s="223">
        <v>100.0</v>
      </c>
      <c r="AB83" s="223">
        <v>100.0</v>
      </c>
      <c r="AC83" s="223">
        <v>100.0</v>
      </c>
      <c r="AD83" s="223">
        <v>99.0</v>
      </c>
      <c r="AE83" s="223">
        <v>100.0</v>
      </c>
      <c r="AF83" s="223">
        <v>100.0</v>
      </c>
      <c r="AG83" s="223">
        <v>100.0</v>
      </c>
      <c r="AH83" s="223">
        <v>100.0</v>
      </c>
      <c r="AI83" s="223">
        <v>100.0</v>
      </c>
      <c r="AJ83" s="223">
        <v>50.2</v>
      </c>
      <c r="AK83" s="223">
        <v>59.2</v>
      </c>
      <c r="AL83" s="223">
        <v>86.6</v>
      </c>
      <c r="AM83" s="223">
        <v>100.0</v>
      </c>
      <c r="AN83" s="223">
        <v>100.0</v>
      </c>
      <c r="AO83" s="223">
        <v>100.0</v>
      </c>
      <c r="AP83" s="223">
        <v>100.0</v>
      </c>
      <c r="AQ83" s="223">
        <v>100.0</v>
      </c>
      <c r="AR83" s="223">
        <v>100.0</v>
      </c>
      <c r="AS83" s="223">
        <v>100.0</v>
      </c>
      <c r="AT83" s="223">
        <v>100.0</v>
      </c>
      <c r="AU83" s="223">
        <v>100.0</v>
      </c>
      <c r="AV83" s="223">
        <v>62.3</v>
      </c>
      <c r="AW83" s="223">
        <v>100.0</v>
      </c>
      <c r="AX83" s="223">
        <v>100.0</v>
      </c>
      <c r="AY83" s="223">
        <v>100.0</v>
      </c>
      <c r="AZ83" s="223">
        <v>100.0</v>
      </c>
      <c r="BA83" s="223">
        <v>100.0</v>
      </c>
      <c r="BB83" s="223">
        <v>100.0</v>
      </c>
      <c r="BC83" s="223">
        <v>100.0</v>
      </c>
      <c r="BD83" s="223">
        <v>100.0</v>
      </c>
      <c r="BE83" s="223">
        <v>100.0</v>
      </c>
      <c r="BF83" s="223">
        <v>100.0</v>
      </c>
      <c r="BG83" s="223">
        <v>100.0</v>
      </c>
      <c r="BH83" s="223">
        <v>100.0</v>
      </c>
      <c r="BI83" s="223">
        <v>93.9</v>
      </c>
      <c r="BJ83" s="223">
        <v>100.0</v>
      </c>
      <c r="BK83" s="223">
        <v>100.0</v>
      </c>
      <c r="BL83" s="223">
        <v>100.0</v>
      </c>
      <c r="BM83" s="223">
        <v>100.0</v>
      </c>
      <c r="BN83" s="223">
        <v>100.0</v>
      </c>
      <c r="BO83" s="223">
        <v>100.0</v>
      </c>
      <c r="BP83" s="223">
        <v>100.0</v>
      </c>
      <c r="BQ83" s="223">
        <v>100.0</v>
      </c>
      <c r="BR83" s="223">
        <v>100.0</v>
      </c>
      <c r="BS83" s="223">
        <v>79.6</v>
      </c>
      <c r="BT83" s="223">
        <v>100.0</v>
      </c>
      <c r="BU83" s="223">
        <v>100.0</v>
      </c>
      <c r="BV83" s="223">
        <v>100.0</v>
      </c>
      <c r="BW83" s="223">
        <v>100.0</v>
      </c>
      <c r="BX83" s="223">
        <v>70.1</v>
      </c>
      <c r="BY83" s="223">
        <v>100.0</v>
      </c>
      <c r="BZ83" s="223">
        <v>100.0</v>
      </c>
      <c r="CA83" s="223">
        <v>100.0</v>
      </c>
      <c r="CB83" s="223">
        <v>100.0</v>
      </c>
      <c r="CC83" s="223">
        <v>100.0</v>
      </c>
      <c r="CD83" s="223">
        <v>100.0</v>
      </c>
      <c r="CE83" s="223">
        <v>100.0</v>
      </c>
    </row>
    <row r="84" ht="13.5" customHeight="1">
      <c r="A84" s="230">
        <v>25.0</v>
      </c>
      <c r="B84" s="226">
        <v>172.4</v>
      </c>
      <c r="C84" s="231">
        <v>8.6</v>
      </c>
      <c r="D84" s="228">
        <v>8.01</v>
      </c>
      <c r="E84" s="223">
        <v>2.4</v>
      </c>
      <c r="F84" s="223">
        <v>62.4</v>
      </c>
      <c r="G84" s="223">
        <v>99.6</v>
      </c>
      <c r="H84" s="223">
        <v>100.0</v>
      </c>
      <c r="I84" s="223">
        <v>100.0</v>
      </c>
      <c r="J84" s="223">
        <v>63.2</v>
      </c>
      <c r="K84" s="223">
        <v>52.1</v>
      </c>
      <c r="L84" s="223">
        <v>100.0</v>
      </c>
      <c r="M84" s="223">
        <v>100.0</v>
      </c>
      <c r="N84" s="223">
        <v>100.0</v>
      </c>
      <c r="O84" s="223">
        <v>100.0</v>
      </c>
      <c r="P84" s="223">
        <v>100.0</v>
      </c>
      <c r="Q84" s="223">
        <v>100.0</v>
      </c>
      <c r="R84" s="223">
        <v>100.0</v>
      </c>
      <c r="S84" s="223">
        <v>100.0</v>
      </c>
      <c r="T84" s="223">
        <v>100.0</v>
      </c>
      <c r="U84" s="223">
        <v>100.0</v>
      </c>
      <c r="V84" s="223">
        <v>100.0</v>
      </c>
      <c r="W84" s="223">
        <v>100.0</v>
      </c>
      <c r="X84" s="223">
        <v>100.0</v>
      </c>
      <c r="Y84" s="223">
        <v>100.0</v>
      </c>
      <c r="Z84" s="223">
        <v>100.0</v>
      </c>
      <c r="AA84" s="223">
        <v>100.0</v>
      </c>
      <c r="AB84" s="223">
        <v>100.0</v>
      </c>
      <c r="AC84" s="223">
        <v>100.0</v>
      </c>
      <c r="AD84" s="223">
        <v>98.8</v>
      </c>
      <c r="AE84" s="223">
        <v>100.0</v>
      </c>
      <c r="AF84" s="223">
        <v>100.0</v>
      </c>
      <c r="AG84" s="223">
        <v>100.0</v>
      </c>
      <c r="AH84" s="223">
        <v>100.0</v>
      </c>
      <c r="AI84" s="223">
        <v>100.0</v>
      </c>
      <c r="AJ84" s="223">
        <v>47.3</v>
      </c>
      <c r="AK84" s="223">
        <v>52.1</v>
      </c>
      <c r="AL84" s="223">
        <v>56.4</v>
      </c>
      <c r="AM84" s="223">
        <v>100.0</v>
      </c>
      <c r="AN84" s="223">
        <v>100.0</v>
      </c>
      <c r="AO84" s="223">
        <v>100.0</v>
      </c>
      <c r="AP84" s="223">
        <v>99.9</v>
      </c>
      <c r="AQ84" s="223">
        <v>100.0</v>
      </c>
      <c r="AR84" s="223">
        <v>100.0</v>
      </c>
      <c r="AS84" s="223">
        <v>100.0</v>
      </c>
      <c r="AT84" s="223">
        <v>100.0</v>
      </c>
      <c r="AU84" s="223">
        <v>100.0</v>
      </c>
      <c r="AV84" s="223">
        <v>51.6</v>
      </c>
      <c r="AW84" s="223">
        <v>100.0</v>
      </c>
      <c r="AX84" s="223">
        <v>100.0</v>
      </c>
      <c r="AY84" s="223">
        <v>100.0</v>
      </c>
      <c r="AZ84" s="223">
        <v>100.0</v>
      </c>
      <c r="BA84" s="223">
        <v>100.0</v>
      </c>
      <c r="BB84" s="223">
        <v>100.0</v>
      </c>
      <c r="BC84" s="223">
        <v>100.0</v>
      </c>
      <c r="BD84" s="223">
        <v>100.0</v>
      </c>
      <c r="BE84" s="223">
        <v>100.0</v>
      </c>
      <c r="BF84" s="223">
        <v>100.0</v>
      </c>
      <c r="BG84" s="223">
        <v>100.0</v>
      </c>
      <c r="BH84" s="223">
        <v>100.0</v>
      </c>
      <c r="BI84" s="223">
        <v>75.4</v>
      </c>
      <c r="BJ84" s="223">
        <v>100.0</v>
      </c>
      <c r="BK84" s="223">
        <v>100.0</v>
      </c>
      <c r="BL84" s="223">
        <v>100.0</v>
      </c>
      <c r="BM84" s="223">
        <v>100.0</v>
      </c>
      <c r="BN84" s="223">
        <v>100.0</v>
      </c>
      <c r="BO84" s="223">
        <v>100.0</v>
      </c>
      <c r="BP84" s="223">
        <v>100.0</v>
      </c>
      <c r="BQ84" s="223">
        <v>100.0</v>
      </c>
      <c r="BR84" s="223">
        <v>100.0</v>
      </c>
      <c r="BS84" s="223">
        <v>67.0</v>
      </c>
      <c r="BT84" s="223">
        <v>100.0</v>
      </c>
      <c r="BU84" s="223">
        <v>100.0</v>
      </c>
      <c r="BV84" s="223">
        <v>100.0</v>
      </c>
      <c r="BW84" s="223">
        <v>100.0</v>
      </c>
      <c r="BX84" s="223">
        <v>62.8</v>
      </c>
      <c r="BY84" s="223">
        <v>100.0</v>
      </c>
      <c r="BZ84" s="223">
        <v>100.0</v>
      </c>
      <c r="CA84" s="223">
        <v>100.0</v>
      </c>
      <c r="CB84" s="223">
        <v>100.0</v>
      </c>
      <c r="CC84" s="223">
        <v>100.0</v>
      </c>
      <c r="CD84" s="223">
        <v>100.0</v>
      </c>
      <c r="CE84" s="223">
        <v>100.0</v>
      </c>
    </row>
    <row r="85" ht="13.5" customHeight="1">
      <c r="A85" s="230">
        <v>35.0</v>
      </c>
      <c r="B85" s="226">
        <v>241.3</v>
      </c>
      <c r="C85" s="231">
        <v>6.1</v>
      </c>
      <c r="D85" s="229">
        <v>11.2</v>
      </c>
      <c r="E85" s="223">
        <v>3.4</v>
      </c>
      <c r="F85" s="223">
        <v>50.0</v>
      </c>
      <c r="G85" s="223">
        <v>75.2</v>
      </c>
      <c r="H85" s="223">
        <v>93.1</v>
      </c>
      <c r="I85" s="223">
        <v>99.6</v>
      </c>
      <c r="J85" s="223">
        <v>53.4</v>
      </c>
      <c r="K85" s="223">
        <v>44.3</v>
      </c>
      <c r="L85" s="223">
        <v>100.0</v>
      </c>
      <c r="M85" s="223">
        <v>100.0</v>
      </c>
      <c r="N85" s="223">
        <v>100.0</v>
      </c>
      <c r="O85" s="223">
        <v>100.0</v>
      </c>
      <c r="P85" s="223">
        <v>100.0</v>
      </c>
      <c r="Q85" s="223">
        <v>100.0</v>
      </c>
      <c r="R85" s="223">
        <v>100.0</v>
      </c>
      <c r="S85" s="223">
        <v>100.0</v>
      </c>
      <c r="T85" s="223">
        <v>100.0</v>
      </c>
      <c r="U85" s="223">
        <v>100.0</v>
      </c>
      <c r="V85" s="223">
        <v>100.0</v>
      </c>
      <c r="W85" s="223">
        <v>100.0</v>
      </c>
      <c r="X85" s="223">
        <v>100.0</v>
      </c>
      <c r="Y85" s="223">
        <v>100.0</v>
      </c>
      <c r="Z85" s="223">
        <v>100.0</v>
      </c>
      <c r="AA85" s="223">
        <v>100.0</v>
      </c>
      <c r="AB85" s="223">
        <v>100.0</v>
      </c>
      <c r="AC85" s="223">
        <v>99.7</v>
      </c>
      <c r="AD85" s="223">
        <v>79.9</v>
      </c>
      <c r="AE85" s="223">
        <v>100.0</v>
      </c>
      <c r="AF85" s="223">
        <v>100.0</v>
      </c>
      <c r="AG85" s="223">
        <v>100.0</v>
      </c>
      <c r="AH85" s="223">
        <v>100.0</v>
      </c>
      <c r="AI85" s="223">
        <v>100.0</v>
      </c>
      <c r="AJ85" s="223">
        <v>44.0</v>
      </c>
      <c r="AK85" s="223">
        <v>44.6</v>
      </c>
      <c r="AL85" s="223">
        <v>44.7</v>
      </c>
      <c r="AM85" s="223">
        <v>100.0</v>
      </c>
      <c r="AN85" s="223">
        <v>88.9</v>
      </c>
      <c r="AO85" s="223">
        <v>100.0</v>
      </c>
      <c r="AP85" s="223">
        <v>94.2</v>
      </c>
      <c r="AQ85" s="223">
        <v>100.0</v>
      </c>
      <c r="AR85" s="223">
        <v>100.0</v>
      </c>
      <c r="AS85" s="223">
        <v>100.0</v>
      </c>
      <c r="AT85" s="223">
        <v>100.0</v>
      </c>
      <c r="AU85" s="223">
        <v>100.0</v>
      </c>
      <c r="AV85" s="223">
        <v>42.6</v>
      </c>
      <c r="AW85" s="223">
        <v>100.0</v>
      </c>
      <c r="AX85" s="223">
        <v>100.0</v>
      </c>
      <c r="AY85" s="223">
        <v>100.0</v>
      </c>
      <c r="AZ85" s="223">
        <v>100.0</v>
      </c>
      <c r="BA85" s="223">
        <v>100.0</v>
      </c>
      <c r="BB85" s="223">
        <v>100.0</v>
      </c>
      <c r="BC85" s="223">
        <v>100.0</v>
      </c>
      <c r="BD85" s="223">
        <v>100.0</v>
      </c>
      <c r="BE85" s="223">
        <v>100.0</v>
      </c>
      <c r="BF85" s="223">
        <v>100.0</v>
      </c>
      <c r="BG85" s="223">
        <v>100.0</v>
      </c>
      <c r="BH85" s="223">
        <v>99.8</v>
      </c>
      <c r="BI85" s="223">
        <v>53.9</v>
      </c>
      <c r="BJ85" s="223">
        <v>100.0</v>
      </c>
      <c r="BK85" s="223">
        <v>100.0</v>
      </c>
      <c r="BL85" s="223">
        <v>100.0</v>
      </c>
      <c r="BM85" s="223">
        <v>100.0</v>
      </c>
      <c r="BN85" s="223">
        <v>100.0</v>
      </c>
      <c r="BO85" s="223">
        <v>100.0</v>
      </c>
      <c r="BP85" s="223">
        <v>100.0</v>
      </c>
      <c r="BQ85" s="223">
        <v>100.0</v>
      </c>
      <c r="BR85" s="223">
        <v>100.0</v>
      </c>
      <c r="BS85" s="223">
        <v>57.5</v>
      </c>
      <c r="BT85" s="223">
        <v>100.0</v>
      </c>
      <c r="BU85" s="223">
        <v>100.0</v>
      </c>
      <c r="BV85" s="223">
        <v>100.0</v>
      </c>
      <c r="BW85" s="223">
        <v>100.0</v>
      </c>
      <c r="BX85" s="223">
        <v>55.3</v>
      </c>
      <c r="BY85" s="223">
        <v>100.0</v>
      </c>
      <c r="BZ85" s="223">
        <v>100.0</v>
      </c>
      <c r="CA85" s="223">
        <v>100.0</v>
      </c>
      <c r="CB85" s="223">
        <v>100.0</v>
      </c>
      <c r="CC85" s="223">
        <v>100.0</v>
      </c>
      <c r="CD85" s="223">
        <v>100.0</v>
      </c>
      <c r="CE85" s="223">
        <v>100.0</v>
      </c>
    </row>
    <row r="86" ht="13.5" customHeight="1">
      <c r="A86" s="230">
        <v>45.0</v>
      </c>
      <c r="B86" s="226">
        <v>310.3</v>
      </c>
      <c r="C86" s="231">
        <v>4.8</v>
      </c>
      <c r="D86" s="229">
        <v>14.4</v>
      </c>
      <c r="E86" s="223">
        <v>4.4</v>
      </c>
      <c r="F86" s="223">
        <v>46.9</v>
      </c>
      <c r="G86" s="223">
        <v>58.3</v>
      </c>
      <c r="H86" s="223">
        <v>66.1</v>
      </c>
      <c r="I86" s="223">
        <v>98.0</v>
      </c>
      <c r="J86" s="223">
        <v>48.6</v>
      </c>
      <c r="K86" s="223">
        <v>40.1</v>
      </c>
      <c r="L86" s="223">
        <v>100.0</v>
      </c>
      <c r="M86" s="223">
        <v>100.0</v>
      </c>
      <c r="N86" s="223">
        <v>100.0</v>
      </c>
      <c r="O86" s="223">
        <v>100.0</v>
      </c>
      <c r="P86" s="223">
        <v>100.0</v>
      </c>
      <c r="Q86" s="223">
        <v>100.0</v>
      </c>
      <c r="R86" s="223">
        <v>100.0</v>
      </c>
      <c r="S86" s="223">
        <v>100.0</v>
      </c>
      <c r="T86" s="223">
        <v>100.0</v>
      </c>
      <c r="U86" s="223">
        <v>100.0</v>
      </c>
      <c r="V86" s="223">
        <v>100.0</v>
      </c>
      <c r="W86" s="223">
        <v>100.0</v>
      </c>
      <c r="X86" s="223">
        <v>100.0</v>
      </c>
      <c r="Y86" s="223">
        <v>100.0</v>
      </c>
      <c r="Z86" s="223">
        <v>100.0</v>
      </c>
      <c r="AA86" s="223">
        <v>100.0</v>
      </c>
      <c r="AB86" s="223">
        <v>100.0</v>
      </c>
      <c r="AC86" s="223">
        <v>99.4</v>
      </c>
      <c r="AD86" s="223">
        <v>62.5</v>
      </c>
      <c r="AE86" s="223">
        <v>100.0</v>
      </c>
      <c r="AF86" s="223">
        <v>100.0</v>
      </c>
      <c r="AG86" s="223">
        <v>100.0</v>
      </c>
      <c r="AH86" s="223">
        <v>100.0</v>
      </c>
      <c r="AI86" s="223">
        <v>100.0</v>
      </c>
      <c r="AJ86" s="223">
        <v>41.2</v>
      </c>
      <c r="AK86" s="223">
        <v>40.7</v>
      </c>
      <c r="AL86" s="223">
        <v>40.0</v>
      </c>
      <c r="AM86" s="223">
        <v>99.9</v>
      </c>
      <c r="AN86" s="223">
        <v>60.7</v>
      </c>
      <c r="AO86" s="223">
        <v>100.0</v>
      </c>
      <c r="AP86" s="223">
        <v>63.7</v>
      </c>
      <c r="AQ86" s="223">
        <v>100.0</v>
      </c>
      <c r="AR86" s="223">
        <v>100.0</v>
      </c>
      <c r="AS86" s="223">
        <v>100.0</v>
      </c>
      <c r="AT86" s="223">
        <v>100.0</v>
      </c>
      <c r="AU86" s="223">
        <v>100.0</v>
      </c>
      <c r="AV86" s="223">
        <v>38.3</v>
      </c>
      <c r="AW86" s="223">
        <v>100.0</v>
      </c>
      <c r="AX86" s="223">
        <v>100.0</v>
      </c>
      <c r="AY86" s="223">
        <v>100.0</v>
      </c>
      <c r="AZ86" s="223">
        <v>100.0</v>
      </c>
      <c r="BA86" s="223">
        <v>100.0</v>
      </c>
      <c r="BB86" s="223">
        <v>100.0</v>
      </c>
      <c r="BC86" s="223">
        <v>100.0</v>
      </c>
      <c r="BD86" s="223">
        <v>100.0</v>
      </c>
      <c r="BE86" s="223">
        <v>100.0</v>
      </c>
      <c r="BF86" s="223">
        <v>100.0</v>
      </c>
      <c r="BG86" s="223">
        <v>100.0</v>
      </c>
      <c r="BH86" s="223">
        <v>99.6</v>
      </c>
      <c r="BI86" s="223">
        <v>48.2</v>
      </c>
      <c r="BJ86" s="223">
        <v>100.0</v>
      </c>
      <c r="BK86" s="223">
        <v>100.0</v>
      </c>
      <c r="BL86" s="223">
        <v>100.0</v>
      </c>
      <c r="BM86" s="223">
        <v>100.0</v>
      </c>
      <c r="BN86" s="223">
        <v>100.0</v>
      </c>
      <c r="BO86" s="223">
        <v>100.0</v>
      </c>
      <c r="BP86" s="223">
        <v>100.0</v>
      </c>
      <c r="BQ86" s="223">
        <v>100.0</v>
      </c>
      <c r="BR86" s="223">
        <v>100.0</v>
      </c>
      <c r="BS86" s="223">
        <v>53.3</v>
      </c>
      <c r="BT86" s="223">
        <v>100.0</v>
      </c>
      <c r="BU86" s="223">
        <v>100.0</v>
      </c>
      <c r="BV86" s="223">
        <v>100.0</v>
      </c>
      <c r="BW86" s="223">
        <v>100.0</v>
      </c>
      <c r="BX86" s="223">
        <v>50.4</v>
      </c>
      <c r="BY86" s="223">
        <v>100.0</v>
      </c>
      <c r="BZ86" s="223">
        <v>100.0</v>
      </c>
      <c r="CA86" s="223">
        <v>100.0</v>
      </c>
      <c r="CB86" s="223">
        <v>100.0</v>
      </c>
      <c r="CC86" s="223">
        <v>100.0</v>
      </c>
      <c r="CD86" s="223">
        <v>100.0</v>
      </c>
      <c r="CE86" s="223">
        <v>100.0</v>
      </c>
    </row>
    <row r="87" ht="13.5" customHeight="1">
      <c r="A87" s="230">
        <v>55.0</v>
      </c>
      <c r="B87" s="226">
        <v>379.2</v>
      </c>
      <c r="C87" s="231">
        <v>3.9</v>
      </c>
      <c r="D87" s="229">
        <v>17.6</v>
      </c>
      <c r="E87" s="223">
        <v>5.4</v>
      </c>
      <c r="F87" s="223">
        <v>43.1</v>
      </c>
      <c r="G87" s="223">
        <v>53.6</v>
      </c>
      <c r="H87" s="223">
        <v>51.0</v>
      </c>
      <c r="I87" s="223">
        <v>88.4</v>
      </c>
      <c r="J87" s="223">
        <v>45.3</v>
      </c>
      <c r="K87" s="223">
        <v>37.2</v>
      </c>
      <c r="L87" s="223">
        <v>100.0</v>
      </c>
      <c r="M87" s="223">
        <v>100.0</v>
      </c>
      <c r="N87" s="223">
        <v>99.9</v>
      </c>
      <c r="O87" s="223">
        <v>100.0</v>
      </c>
      <c r="P87" s="223">
        <v>100.0</v>
      </c>
      <c r="Q87" s="223">
        <v>100.0</v>
      </c>
      <c r="R87" s="223">
        <v>100.0</v>
      </c>
      <c r="S87" s="223">
        <v>100.0</v>
      </c>
      <c r="T87" s="223">
        <v>100.0</v>
      </c>
      <c r="U87" s="223">
        <v>100.0</v>
      </c>
      <c r="V87" s="223">
        <v>100.0</v>
      </c>
      <c r="W87" s="223">
        <v>100.0</v>
      </c>
      <c r="X87" s="223">
        <v>100.0</v>
      </c>
      <c r="Y87" s="223">
        <v>100.0</v>
      </c>
      <c r="Z87" s="223">
        <v>100.0</v>
      </c>
      <c r="AA87" s="223">
        <v>100.0</v>
      </c>
      <c r="AB87" s="223">
        <v>100.0</v>
      </c>
      <c r="AC87" s="223">
        <v>98.9</v>
      </c>
      <c r="AD87" s="223">
        <v>55.0</v>
      </c>
      <c r="AE87" s="223">
        <v>100.0</v>
      </c>
      <c r="AF87" s="223">
        <v>97.8</v>
      </c>
      <c r="AG87" s="223">
        <v>100.0</v>
      </c>
      <c r="AH87" s="223">
        <v>100.0</v>
      </c>
      <c r="AI87" s="223">
        <v>100.0</v>
      </c>
      <c r="AJ87" s="223">
        <v>39.5</v>
      </c>
      <c r="AK87" s="223">
        <v>38.1</v>
      </c>
      <c r="AL87" s="223">
        <v>37.3</v>
      </c>
      <c r="AM87" s="223">
        <v>86.6</v>
      </c>
      <c r="AN87" s="223">
        <v>50.2</v>
      </c>
      <c r="AO87" s="223">
        <v>100.0</v>
      </c>
      <c r="AP87" s="223">
        <v>56.7</v>
      </c>
      <c r="AQ87" s="223">
        <v>100.0</v>
      </c>
      <c r="AR87" s="223">
        <v>100.0</v>
      </c>
      <c r="AS87" s="223">
        <v>100.0</v>
      </c>
      <c r="AT87" s="223">
        <v>100.0</v>
      </c>
      <c r="AU87" s="223">
        <v>100.0</v>
      </c>
      <c r="AV87" s="223">
        <v>34.8</v>
      </c>
      <c r="AW87" s="223">
        <v>99.7</v>
      </c>
      <c r="AX87" s="223">
        <v>99.7</v>
      </c>
      <c r="AY87" s="223">
        <v>100.0</v>
      </c>
      <c r="AZ87" s="223">
        <v>100.0</v>
      </c>
      <c r="BA87" s="223">
        <v>100.0</v>
      </c>
      <c r="BB87" s="223">
        <v>100.0</v>
      </c>
      <c r="BC87" s="223">
        <v>100.0</v>
      </c>
      <c r="BD87" s="223">
        <v>100.0</v>
      </c>
      <c r="BE87" s="223">
        <v>100.0</v>
      </c>
      <c r="BF87" s="223">
        <v>100.0</v>
      </c>
      <c r="BG87" s="223">
        <v>100.0</v>
      </c>
      <c r="BH87" s="223">
        <v>99.1</v>
      </c>
      <c r="BI87" s="223">
        <v>46.6</v>
      </c>
      <c r="BJ87" s="223">
        <v>100.0</v>
      </c>
      <c r="BK87" s="223">
        <v>100.0</v>
      </c>
      <c r="BL87" s="223">
        <v>100.0</v>
      </c>
      <c r="BM87" s="223">
        <v>100.0</v>
      </c>
      <c r="BN87" s="223">
        <v>100.0</v>
      </c>
      <c r="BO87" s="223">
        <v>100.0</v>
      </c>
      <c r="BP87" s="223">
        <v>100.0</v>
      </c>
      <c r="BQ87" s="223">
        <v>100.0</v>
      </c>
      <c r="BR87" s="223">
        <v>100.0</v>
      </c>
      <c r="BS87" s="223">
        <v>50.3</v>
      </c>
      <c r="BT87" s="223">
        <v>100.0</v>
      </c>
      <c r="BU87" s="223">
        <v>100.0</v>
      </c>
      <c r="BV87" s="223">
        <v>100.0</v>
      </c>
      <c r="BW87" s="223">
        <v>100.0</v>
      </c>
      <c r="BX87" s="223">
        <v>47.1</v>
      </c>
      <c r="BY87" s="223">
        <v>100.0</v>
      </c>
      <c r="BZ87" s="223">
        <v>100.0</v>
      </c>
      <c r="CA87" s="223">
        <v>100.0</v>
      </c>
      <c r="CB87" s="223">
        <v>100.0</v>
      </c>
      <c r="CC87" s="223">
        <v>100.0</v>
      </c>
      <c r="CD87" s="223">
        <v>100.0</v>
      </c>
      <c r="CE87" s="223">
        <v>100.0</v>
      </c>
    </row>
    <row r="88" ht="13.5" customHeight="1">
      <c r="A88" s="230">
        <v>75.0</v>
      </c>
      <c r="B88" s="226">
        <v>517.1</v>
      </c>
      <c r="C88" s="231">
        <v>2.9</v>
      </c>
      <c r="D88" s="229">
        <v>24.0</v>
      </c>
      <c r="E88" s="223">
        <v>7.3</v>
      </c>
      <c r="F88" s="223">
        <v>38.8</v>
      </c>
      <c r="G88" s="223">
        <v>47.6</v>
      </c>
      <c r="H88" s="223">
        <v>44.1</v>
      </c>
      <c r="I88" s="223">
        <v>67.0</v>
      </c>
      <c r="J88" s="223">
        <v>41.0</v>
      </c>
      <c r="K88" s="223">
        <v>32.6</v>
      </c>
      <c r="L88" s="223">
        <v>100.0</v>
      </c>
      <c r="M88" s="223">
        <v>100.0</v>
      </c>
      <c r="N88" s="223">
        <v>99.9</v>
      </c>
      <c r="O88" s="223">
        <v>100.0</v>
      </c>
      <c r="P88" s="223">
        <v>100.0</v>
      </c>
      <c r="Q88" s="223">
        <v>100.0</v>
      </c>
      <c r="R88" s="223">
        <v>100.0</v>
      </c>
      <c r="S88" s="223">
        <v>100.0</v>
      </c>
      <c r="T88" s="223">
        <v>100.0</v>
      </c>
      <c r="U88" s="223">
        <v>100.0</v>
      </c>
      <c r="V88" s="223">
        <v>100.0</v>
      </c>
      <c r="W88" s="223">
        <v>100.0</v>
      </c>
      <c r="X88" s="223">
        <v>100.0</v>
      </c>
      <c r="Y88" s="223">
        <v>100.0</v>
      </c>
      <c r="Z88" s="223">
        <v>100.0</v>
      </c>
      <c r="AA88" s="223">
        <v>100.0</v>
      </c>
      <c r="AB88" s="223">
        <v>100.0</v>
      </c>
      <c r="AC88" s="223">
        <v>81.8</v>
      </c>
      <c r="AD88" s="223">
        <v>45.9</v>
      </c>
      <c r="AE88" s="223">
        <v>99.9</v>
      </c>
      <c r="AF88" s="223">
        <v>92.9</v>
      </c>
      <c r="AG88" s="223">
        <v>100.0</v>
      </c>
      <c r="AH88" s="223">
        <v>100.0</v>
      </c>
      <c r="AI88" s="223">
        <v>100.0</v>
      </c>
      <c r="AJ88" s="223">
        <v>36.7</v>
      </c>
      <c r="AK88" s="223">
        <v>34.9</v>
      </c>
      <c r="AL88" s="223">
        <v>33.8</v>
      </c>
      <c r="AM88" s="223">
        <v>55.5</v>
      </c>
      <c r="AN88" s="223">
        <v>41.7</v>
      </c>
      <c r="AO88" s="223">
        <v>100.0</v>
      </c>
      <c r="AP88" s="223">
        <v>49.9</v>
      </c>
      <c r="AQ88" s="223">
        <v>100.0</v>
      </c>
      <c r="AR88" s="223">
        <v>100.0</v>
      </c>
      <c r="AS88" s="223">
        <v>100.0</v>
      </c>
      <c r="AT88" s="223">
        <v>100.0</v>
      </c>
      <c r="AU88" s="223">
        <v>100.0</v>
      </c>
      <c r="AV88" s="223">
        <v>31.6</v>
      </c>
      <c r="AW88" s="223">
        <v>99.5</v>
      </c>
      <c r="AX88" s="223">
        <v>98.1</v>
      </c>
      <c r="AY88" s="223">
        <v>99.9</v>
      </c>
      <c r="AZ88" s="223">
        <v>100.0</v>
      </c>
      <c r="BA88" s="223">
        <v>100.0</v>
      </c>
      <c r="BB88" s="223">
        <v>100.0</v>
      </c>
      <c r="BC88" s="223">
        <v>100.0</v>
      </c>
      <c r="BD88" s="223">
        <v>100.0</v>
      </c>
      <c r="BE88" s="223">
        <v>100.0</v>
      </c>
      <c r="BF88" s="223">
        <v>100.0</v>
      </c>
      <c r="BG88" s="223">
        <v>100.0</v>
      </c>
      <c r="BH88" s="223">
        <v>97.3</v>
      </c>
      <c r="BI88" s="223">
        <v>43.9</v>
      </c>
      <c r="BJ88" s="223">
        <v>100.0</v>
      </c>
      <c r="BK88" s="223">
        <v>100.0</v>
      </c>
      <c r="BL88" s="223">
        <v>100.0</v>
      </c>
      <c r="BM88" s="223">
        <v>100.0</v>
      </c>
      <c r="BN88" s="223">
        <v>100.0</v>
      </c>
      <c r="BO88" s="223">
        <v>100.0</v>
      </c>
      <c r="BP88" s="223">
        <v>100.0</v>
      </c>
      <c r="BQ88" s="223">
        <v>100.0</v>
      </c>
      <c r="BR88" s="223">
        <v>100.0</v>
      </c>
      <c r="BS88" s="223">
        <v>45.6</v>
      </c>
      <c r="BT88" s="223">
        <v>100.0</v>
      </c>
      <c r="BU88" s="223">
        <v>100.0</v>
      </c>
      <c r="BV88" s="223">
        <v>99.9</v>
      </c>
      <c r="BW88" s="223">
        <v>100.0</v>
      </c>
      <c r="BX88" s="223">
        <v>42.1</v>
      </c>
      <c r="BY88" s="223">
        <v>100.0</v>
      </c>
      <c r="BZ88" s="223">
        <v>100.0</v>
      </c>
      <c r="CA88" s="223">
        <v>100.0</v>
      </c>
      <c r="CB88" s="223">
        <v>100.0</v>
      </c>
      <c r="CC88" s="223">
        <v>100.0</v>
      </c>
      <c r="CD88" s="223">
        <v>100.0</v>
      </c>
      <c r="CE88" s="223">
        <v>99.8</v>
      </c>
    </row>
    <row r="89" ht="13.5" customHeight="1">
      <c r="A89" s="230">
        <v>95.0</v>
      </c>
      <c r="B89" s="226">
        <v>655.0</v>
      </c>
      <c r="C89" s="231">
        <v>2.3</v>
      </c>
      <c r="D89" s="229">
        <v>30.5</v>
      </c>
      <c r="E89" s="223">
        <v>9.3</v>
      </c>
      <c r="F89" s="223">
        <v>34.7</v>
      </c>
      <c r="G89" s="223">
        <v>44.1</v>
      </c>
      <c r="H89" s="223">
        <v>40.0</v>
      </c>
      <c r="I89" s="223">
        <v>59.7</v>
      </c>
      <c r="J89" s="223">
        <v>38.3</v>
      </c>
      <c r="K89" s="223">
        <v>30.2</v>
      </c>
      <c r="L89" s="223">
        <v>100.0</v>
      </c>
      <c r="M89" s="223">
        <v>100.0</v>
      </c>
      <c r="N89" s="223">
        <v>99.8</v>
      </c>
      <c r="O89" s="223">
        <v>100.0</v>
      </c>
      <c r="P89" s="223">
        <v>100.0</v>
      </c>
      <c r="Q89" s="223">
        <v>100.0</v>
      </c>
      <c r="R89" s="223">
        <v>100.0</v>
      </c>
      <c r="S89" s="223">
        <v>100.0</v>
      </c>
      <c r="T89" s="223">
        <v>100.0</v>
      </c>
      <c r="U89" s="223">
        <v>100.0</v>
      </c>
      <c r="V89" s="223">
        <v>100.0</v>
      </c>
      <c r="W89" s="223">
        <v>100.0</v>
      </c>
      <c r="X89" s="223">
        <v>100.0</v>
      </c>
      <c r="Y89" s="223">
        <v>100.0</v>
      </c>
      <c r="Z89" s="223">
        <v>100.0</v>
      </c>
      <c r="AA89" s="223">
        <v>100.0</v>
      </c>
      <c r="AB89" s="223">
        <v>100.0</v>
      </c>
      <c r="AC89" s="223">
        <v>56.5</v>
      </c>
      <c r="AD89" s="223">
        <v>40.1</v>
      </c>
      <c r="AE89" s="223">
        <v>99.8</v>
      </c>
      <c r="AF89" s="223">
        <v>87.1</v>
      </c>
      <c r="AG89" s="223">
        <v>100.0</v>
      </c>
      <c r="AH89" s="223">
        <v>100.0</v>
      </c>
      <c r="AI89" s="223">
        <v>99.8</v>
      </c>
      <c r="AJ89" s="223">
        <v>34.6</v>
      </c>
      <c r="AK89" s="223">
        <v>32.5</v>
      </c>
      <c r="AL89" s="223">
        <v>31.2</v>
      </c>
      <c r="AM89" s="223">
        <v>49.1</v>
      </c>
      <c r="AN89" s="223">
        <v>37.9</v>
      </c>
      <c r="AO89" s="223">
        <v>100.0</v>
      </c>
      <c r="AP89" s="223">
        <v>45.8</v>
      </c>
      <c r="AQ89" s="223">
        <v>100.0</v>
      </c>
      <c r="AR89" s="223">
        <v>100.0</v>
      </c>
      <c r="AS89" s="223">
        <v>100.0</v>
      </c>
      <c r="AT89" s="223">
        <v>100.0</v>
      </c>
      <c r="AU89" s="223">
        <v>100.0</v>
      </c>
      <c r="AV89" s="223">
        <v>29.0</v>
      </c>
      <c r="AW89" s="223">
        <v>94.1</v>
      </c>
      <c r="AX89" s="223">
        <v>72.1</v>
      </c>
      <c r="AY89" s="223">
        <v>99.7</v>
      </c>
      <c r="AZ89" s="223">
        <v>100.0</v>
      </c>
      <c r="BA89" s="223">
        <v>100.0</v>
      </c>
      <c r="BB89" s="223">
        <v>100.0</v>
      </c>
      <c r="BC89" s="223">
        <v>100.0</v>
      </c>
      <c r="BD89" s="223">
        <v>100.0</v>
      </c>
      <c r="BE89" s="223">
        <v>100.0</v>
      </c>
      <c r="BF89" s="223">
        <v>100.0</v>
      </c>
      <c r="BG89" s="223">
        <v>100.0</v>
      </c>
      <c r="BH89" s="223">
        <v>94.2</v>
      </c>
      <c r="BI89" s="223">
        <v>42.1</v>
      </c>
      <c r="BJ89" s="223">
        <v>100.0</v>
      </c>
      <c r="BK89" s="223">
        <v>100.0</v>
      </c>
      <c r="BL89" s="223">
        <v>100.0</v>
      </c>
      <c r="BM89" s="223">
        <v>100.0</v>
      </c>
      <c r="BN89" s="223">
        <v>100.0</v>
      </c>
      <c r="BO89" s="223">
        <v>100.0</v>
      </c>
      <c r="BP89" s="223">
        <v>100.0</v>
      </c>
      <c r="BQ89" s="223">
        <v>100.0</v>
      </c>
      <c r="BR89" s="223">
        <v>100.0</v>
      </c>
      <c r="BS89" s="223">
        <v>42.1</v>
      </c>
      <c r="BT89" s="223">
        <v>100.0</v>
      </c>
      <c r="BU89" s="223">
        <v>100.0</v>
      </c>
      <c r="BV89" s="223">
        <v>99.9</v>
      </c>
      <c r="BW89" s="223">
        <v>99.9</v>
      </c>
      <c r="BX89" s="223">
        <v>38.3</v>
      </c>
      <c r="BY89" s="223">
        <v>100.0</v>
      </c>
      <c r="BZ89" s="223">
        <v>100.0</v>
      </c>
      <c r="CA89" s="223">
        <v>100.0</v>
      </c>
      <c r="CB89" s="223">
        <v>100.0</v>
      </c>
      <c r="CC89" s="223">
        <v>100.0</v>
      </c>
      <c r="CD89" s="223">
        <v>100.0</v>
      </c>
      <c r="CE89" s="223">
        <v>98.7</v>
      </c>
    </row>
    <row r="90" ht="13.5" customHeight="1">
      <c r="A90" s="230">
        <v>120.0</v>
      </c>
      <c r="B90" s="226">
        <v>827.4</v>
      </c>
      <c r="C90" s="231">
        <v>1.8</v>
      </c>
      <c r="D90" s="229">
        <v>38.5</v>
      </c>
      <c r="E90" s="223">
        <v>11.7</v>
      </c>
      <c r="F90" s="223">
        <v>31.8</v>
      </c>
      <c r="G90" s="223">
        <v>40.1</v>
      </c>
      <c r="H90" s="223">
        <v>35.5</v>
      </c>
      <c r="I90" s="223">
        <v>52.0</v>
      </c>
      <c r="J90" s="223">
        <v>35.5</v>
      </c>
      <c r="K90" s="223">
        <v>27.2</v>
      </c>
      <c r="L90" s="223">
        <v>100.0</v>
      </c>
      <c r="M90" s="223">
        <v>100.0</v>
      </c>
      <c r="N90" s="223">
        <v>76.8</v>
      </c>
      <c r="O90" s="223">
        <v>100.0</v>
      </c>
      <c r="P90" s="223">
        <v>100.0</v>
      </c>
      <c r="Q90" s="223">
        <v>100.0</v>
      </c>
      <c r="R90" s="223">
        <v>100.0</v>
      </c>
      <c r="S90" s="223">
        <v>100.0</v>
      </c>
      <c r="T90" s="223">
        <v>99.9</v>
      </c>
      <c r="U90" s="223">
        <v>100.0</v>
      </c>
      <c r="V90" s="223">
        <v>100.0</v>
      </c>
      <c r="W90" s="223">
        <v>100.0</v>
      </c>
      <c r="X90" s="223">
        <v>100.0</v>
      </c>
      <c r="Y90" s="223">
        <v>100.0</v>
      </c>
      <c r="Z90" s="223">
        <v>100.0</v>
      </c>
      <c r="AA90" s="223">
        <v>99.9</v>
      </c>
      <c r="AB90" s="223">
        <v>100.0</v>
      </c>
      <c r="AC90" s="223">
        <v>45.1</v>
      </c>
      <c r="AD90" s="223">
        <v>33.9</v>
      </c>
      <c r="AE90" s="223">
        <v>99.7</v>
      </c>
      <c r="AF90" s="223">
        <v>71.4</v>
      </c>
      <c r="AG90" s="223">
        <v>100.0</v>
      </c>
      <c r="AH90" s="223">
        <v>100.0</v>
      </c>
      <c r="AI90" s="223">
        <v>98.3</v>
      </c>
      <c r="AJ90" s="223">
        <v>31.9</v>
      </c>
      <c r="AK90" s="223">
        <v>31.2</v>
      </c>
      <c r="AL90" s="223">
        <v>28.3</v>
      </c>
      <c r="AM90" s="223">
        <v>45.0</v>
      </c>
      <c r="AN90" s="223">
        <v>33.5</v>
      </c>
      <c r="AO90" s="223">
        <v>100.0</v>
      </c>
      <c r="AP90" s="223">
        <v>41.9</v>
      </c>
      <c r="AQ90" s="223">
        <v>100.0</v>
      </c>
      <c r="AR90" s="223">
        <v>100.0</v>
      </c>
      <c r="AS90" s="223">
        <v>100.0</v>
      </c>
      <c r="AT90" s="223">
        <v>100.0</v>
      </c>
      <c r="AU90" s="223">
        <v>100.0</v>
      </c>
      <c r="AV90" s="223">
        <v>25.5</v>
      </c>
      <c r="AW90" s="223">
        <v>65.2</v>
      </c>
      <c r="AX90" s="223">
        <v>62.6</v>
      </c>
      <c r="AY90" s="223">
        <v>97.6</v>
      </c>
      <c r="AZ90" s="223">
        <v>100.0</v>
      </c>
      <c r="BA90" s="223">
        <v>100.0</v>
      </c>
      <c r="BB90" s="223">
        <v>100.0</v>
      </c>
      <c r="BC90" s="223">
        <v>100.0</v>
      </c>
      <c r="BD90" s="223">
        <v>100.0</v>
      </c>
      <c r="BE90" s="223">
        <v>100.0</v>
      </c>
      <c r="BF90" s="223">
        <v>100.0</v>
      </c>
      <c r="BG90" s="223">
        <v>100.0</v>
      </c>
      <c r="BH90" s="223">
        <v>66.7</v>
      </c>
      <c r="BI90" s="223">
        <v>39.8</v>
      </c>
      <c r="BJ90" s="223">
        <v>100.0</v>
      </c>
      <c r="BK90" s="223">
        <v>100.0</v>
      </c>
      <c r="BL90" s="223">
        <v>100.0</v>
      </c>
      <c r="BM90" s="223">
        <v>100.0</v>
      </c>
      <c r="BN90" s="223">
        <v>100.0</v>
      </c>
      <c r="BO90" s="223">
        <v>100.0</v>
      </c>
      <c r="BP90" s="223">
        <v>100.0</v>
      </c>
      <c r="BQ90" s="223">
        <v>100.0</v>
      </c>
      <c r="BR90" s="223">
        <v>100.0</v>
      </c>
      <c r="BS90" s="223">
        <v>38.3</v>
      </c>
      <c r="BT90" s="223">
        <v>100.0</v>
      </c>
      <c r="BU90" s="223">
        <v>100.0</v>
      </c>
      <c r="BV90" s="223">
        <v>66.3</v>
      </c>
      <c r="BW90" s="223">
        <v>90.6</v>
      </c>
      <c r="BX90" s="223">
        <v>34.2</v>
      </c>
      <c r="BY90" s="223">
        <v>100.0</v>
      </c>
      <c r="BZ90" s="223">
        <v>100.0</v>
      </c>
      <c r="CA90" s="223">
        <v>100.0</v>
      </c>
      <c r="CB90" s="223">
        <v>100.0</v>
      </c>
      <c r="CC90" s="223">
        <v>100.0</v>
      </c>
      <c r="CD90" s="223">
        <v>100.0</v>
      </c>
      <c r="CE90" s="223">
        <v>56.4</v>
      </c>
    </row>
    <row r="91" ht="13.5" customHeight="1">
      <c r="A91" s="230">
        <v>150.0</v>
      </c>
      <c r="B91" s="235">
        <v>1034.0</v>
      </c>
      <c r="C91" s="231">
        <v>1.4</v>
      </c>
      <c r="D91" s="229">
        <v>48.1</v>
      </c>
      <c r="E91" s="223">
        <v>14.7</v>
      </c>
      <c r="F91" s="223">
        <v>29.2</v>
      </c>
      <c r="G91" s="223">
        <v>36.7</v>
      </c>
      <c r="H91" s="223">
        <v>32.1</v>
      </c>
      <c r="I91" s="223">
        <v>47.5</v>
      </c>
      <c r="J91" s="223">
        <v>33.6</v>
      </c>
      <c r="K91" s="223">
        <v>23.9</v>
      </c>
      <c r="L91" s="223">
        <v>100.0</v>
      </c>
      <c r="M91" s="223">
        <v>99.9</v>
      </c>
      <c r="N91" s="223">
        <v>63.1</v>
      </c>
      <c r="O91" s="223">
        <v>100.0</v>
      </c>
      <c r="P91" s="223">
        <v>100.0</v>
      </c>
      <c r="Q91" s="223">
        <v>100.0</v>
      </c>
      <c r="R91" s="223">
        <v>100.0</v>
      </c>
      <c r="S91" s="223">
        <v>100.0</v>
      </c>
      <c r="T91" s="223">
        <v>98.6</v>
      </c>
      <c r="U91" s="223">
        <v>100.0</v>
      </c>
      <c r="V91" s="223">
        <v>100.0</v>
      </c>
      <c r="W91" s="223">
        <v>100.0</v>
      </c>
      <c r="X91" s="223">
        <v>100.0</v>
      </c>
      <c r="Y91" s="223">
        <v>100.0</v>
      </c>
      <c r="Z91" s="223">
        <v>100.0</v>
      </c>
      <c r="AA91" s="223">
        <v>99.8</v>
      </c>
      <c r="AB91" s="223">
        <v>100.0</v>
      </c>
      <c r="AC91" s="223">
        <v>41.3</v>
      </c>
      <c r="AD91" s="223">
        <v>31.0</v>
      </c>
      <c r="AE91" s="223">
        <v>99.4</v>
      </c>
      <c r="AF91" s="223">
        <v>59.9</v>
      </c>
      <c r="AG91" s="223">
        <v>100.0</v>
      </c>
      <c r="AH91" s="223">
        <v>100.0</v>
      </c>
      <c r="AI91" s="223">
        <v>98.2</v>
      </c>
      <c r="AJ91" s="223">
        <v>29.9</v>
      </c>
      <c r="AK91" s="223">
        <v>27.8</v>
      </c>
      <c r="AL91" s="223">
        <v>26.0</v>
      </c>
      <c r="AM91" s="223">
        <v>41.4</v>
      </c>
      <c r="AN91" s="223">
        <v>30.7</v>
      </c>
      <c r="AO91" s="223">
        <v>99.9</v>
      </c>
      <c r="AP91" s="223">
        <v>38.9</v>
      </c>
      <c r="AQ91" s="223">
        <v>97.8</v>
      </c>
      <c r="AR91" s="223">
        <v>100.0</v>
      </c>
      <c r="AS91" s="223">
        <v>100.0</v>
      </c>
      <c r="AT91" s="223">
        <v>100.0</v>
      </c>
      <c r="AU91" s="223">
        <v>100.0</v>
      </c>
      <c r="AV91" s="223">
        <v>24.0</v>
      </c>
      <c r="AW91" s="223">
        <v>59.0</v>
      </c>
      <c r="AX91" s="223">
        <v>56.5</v>
      </c>
      <c r="AY91" s="223">
        <v>90.3</v>
      </c>
      <c r="AZ91" s="223">
        <v>99.2</v>
      </c>
      <c r="BA91" s="223">
        <v>99.8</v>
      </c>
      <c r="BB91" s="223">
        <v>100.0</v>
      </c>
      <c r="BC91" s="223">
        <v>100.0</v>
      </c>
      <c r="BD91" s="223">
        <v>100.0</v>
      </c>
      <c r="BE91" s="223">
        <v>100.0</v>
      </c>
      <c r="BF91" s="223">
        <v>100.0</v>
      </c>
      <c r="BG91" s="223">
        <v>100.0</v>
      </c>
      <c r="BH91" s="223">
        <v>62.4</v>
      </c>
      <c r="BI91" s="223">
        <v>38.6</v>
      </c>
      <c r="BJ91" s="223">
        <v>100.0</v>
      </c>
      <c r="BK91" s="223">
        <v>100.0</v>
      </c>
      <c r="BL91" s="223">
        <v>99.9</v>
      </c>
      <c r="BM91" s="223">
        <v>100.0</v>
      </c>
      <c r="BN91" s="223">
        <v>100.0</v>
      </c>
      <c r="BO91" s="223">
        <v>100.0</v>
      </c>
      <c r="BP91" s="223">
        <v>100.0</v>
      </c>
      <c r="BQ91" s="223">
        <v>100.0</v>
      </c>
      <c r="BR91" s="223">
        <v>100.0</v>
      </c>
      <c r="BS91" s="223">
        <v>34.9</v>
      </c>
      <c r="BT91" s="223">
        <v>100.0</v>
      </c>
      <c r="BU91" s="223">
        <v>100.0</v>
      </c>
      <c r="BV91" s="223">
        <v>58.6</v>
      </c>
      <c r="BW91" s="223">
        <v>69.1</v>
      </c>
      <c r="BX91" s="223">
        <v>31.4</v>
      </c>
      <c r="BY91" s="223">
        <v>100.0</v>
      </c>
      <c r="BZ91" s="223">
        <v>99.9</v>
      </c>
      <c r="CA91" s="223">
        <v>100.0</v>
      </c>
      <c r="CB91" s="223">
        <v>100.0</v>
      </c>
      <c r="CC91" s="223">
        <v>100.0</v>
      </c>
      <c r="CD91" s="223">
        <v>100.0</v>
      </c>
      <c r="CE91" s="223">
        <v>44.9</v>
      </c>
    </row>
    <row r="92" ht="13.5" customHeight="1">
      <c r="A92" s="230">
        <v>200.0</v>
      </c>
      <c r="B92" s="235">
        <v>1379.0</v>
      </c>
      <c r="C92" s="231">
        <v>1.1</v>
      </c>
      <c r="D92" s="229">
        <v>64.1</v>
      </c>
      <c r="E92" s="223">
        <v>19.5</v>
      </c>
      <c r="F92" s="223">
        <v>26.1</v>
      </c>
      <c r="G92" s="223">
        <v>33.7</v>
      </c>
      <c r="H92" s="223">
        <v>28.8</v>
      </c>
      <c r="I92" s="223">
        <v>42.1</v>
      </c>
      <c r="J92" s="223">
        <v>31.2</v>
      </c>
      <c r="K92" s="223">
        <v>21.5</v>
      </c>
      <c r="L92" s="223">
        <v>100.0</v>
      </c>
      <c r="M92" s="223">
        <v>99.7</v>
      </c>
      <c r="N92" s="223">
        <v>54.3</v>
      </c>
      <c r="O92" s="223">
        <v>100.0</v>
      </c>
      <c r="P92" s="223">
        <v>100.0</v>
      </c>
      <c r="Q92" s="223">
        <v>100.0</v>
      </c>
      <c r="R92" s="223">
        <v>100.0</v>
      </c>
      <c r="S92" s="223">
        <v>100.0</v>
      </c>
      <c r="T92" s="223">
        <v>98.0</v>
      </c>
      <c r="U92" s="223">
        <v>100.0</v>
      </c>
      <c r="V92" s="223">
        <v>100.0</v>
      </c>
      <c r="W92" s="223">
        <v>100.0</v>
      </c>
      <c r="X92" s="223">
        <v>100.0</v>
      </c>
      <c r="Y92" s="223">
        <v>100.0</v>
      </c>
      <c r="Z92" s="223">
        <v>100.0</v>
      </c>
      <c r="AA92" s="223">
        <v>98.6</v>
      </c>
      <c r="AB92" s="223">
        <v>100.0</v>
      </c>
      <c r="AC92" s="223">
        <v>37.6</v>
      </c>
      <c r="AD92" s="223">
        <v>26.9</v>
      </c>
      <c r="AE92" s="223">
        <v>91.4</v>
      </c>
      <c r="AF92" s="223">
        <v>53.7</v>
      </c>
      <c r="AG92" s="223">
        <v>99.5</v>
      </c>
      <c r="AH92" s="223">
        <v>100.0</v>
      </c>
      <c r="AI92" s="223">
        <v>98.2</v>
      </c>
      <c r="AJ92" s="223">
        <v>27.2</v>
      </c>
      <c r="AK92" s="223">
        <v>25.6</v>
      </c>
      <c r="AL92" s="223">
        <v>23.4</v>
      </c>
      <c r="AM92" s="223">
        <v>37.6</v>
      </c>
      <c r="AN92" s="223">
        <v>28.2</v>
      </c>
      <c r="AO92" s="223">
        <v>99.8</v>
      </c>
      <c r="AP92" s="223">
        <v>36.0</v>
      </c>
      <c r="AQ92" s="223">
        <v>92.0</v>
      </c>
      <c r="AR92" s="223">
        <v>100.0</v>
      </c>
      <c r="AS92" s="223">
        <v>100.0</v>
      </c>
      <c r="AT92" s="223">
        <v>100.0</v>
      </c>
      <c r="AU92" s="223">
        <v>100.0</v>
      </c>
      <c r="AV92" s="223">
        <v>21.8</v>
      </c>
      <c r="AW92" s="223">
        <v>52.5</v>
      </c>
      <c r="AX92" s="223">
        <v>50.5</v>
      </c>
      <c r="AY92" s="223">
        <v>74.1</v>
      </c>
      <c r="AZ92" s="223">
        <v>93.0</v>
      </c>
      <c r="BA92" s="223">
        <v>97.3</v>
      </c>
      <c r="BB92" s="223">
        <v>100.0</v>
      </c>
      <c r="BC92" s="223">
        <v>100.0</v>
      </c>
      <c r="BD92" s="223">
        <v>100.0</v>
      </c>
      <c r="BE92" s="223">
        <v>100.0</v>
      </c>
      <c r="BF92" s="223">
        <v>100.0</v>
      </c>
      <c r="BG92" s="223">
        <v>100.0</v>
      </c>
      <c r="BH92" s="223">
        <v>57.5</v>
      </c>
      <c r="BI92" s="223">
        <v>36.5</v>
      </c>
      <c r="BJ92" s="223">
        <v>100.0</v>
      </c>
      <c r="BK92" s="223">
        <v>99.9</v>
      </c>
      <c r="BL92" s="223">
        <v>99.9</v>
      </c>
      <c r="BM92" s="223">
        <v>100.0</v>
      </c>
      <c r="BN92" s="223">
        <v>100.0</v>
      </c>
      <c r="BO92" s="223">
        <v>100.0</v>
      </c>
      <c r="BP92" s="223">
        <v>100.0</v>
      </c>
      <c r="BQ92" s="223">
        <v>100.0</v>
      </c>
      <c r="BR92" s="223">
        <v>100.0</v>
      </c>
      <c r="BS92" s="223">
        <v>32.3</v>
      </c>
      <c r="BT92" s="223">
        <v>100.0</v>
      </c>
      <c r="BU92" s="223">
        <v>99.7</v>
      </c>
      <c r="BV92" s="223">
        <v>50.6</v>
      </c>
      <c r="BW92" s="223">
        <v>55.3</v>
      </c>
      <c r="BX92" s="223">
        <v>27.9</v>
      </c>
      <c r="BY92" s="223">
        <v>100.0</v>
      </c>
      <c r="BZ92" s="223">
        <v>99.5</v>
      </c>
      <c r="CA92" s="223">
        <v>100.0</v>
      </c>
      <c r="CB92" s="223">
        <v>99.9</v>
      </c>
      <c r="CC92" s="223">
        <v>100.0</v>
      </c>
      <c r="CD92" s="223">
        <v>100.0</v>
      </c>
      <c r="CE92" s="223">
        <v>35.9</v>
      </c>
    </row>
    <row r="93" ht="13.5" customHeight="1">
      <c r="A93" s="230">
        <v>260.0</v>
      </c>
      <c r="B93" s="235">
        <v>1793.0</v>
      </c>
      <c r="C93" s="236">
        <v>0.82</v>
      </c>
      <c r="D93" s="229">
        <v>83.4</v>
      </c>
      <c r="E93" s="223">
        <v>25.4</v>
      </c>
      <c r="F93" s="223">
        <v>23.7</v>
      </c>
      <c r="G93" s="223">
        <v>30.8</v>
      </c>
      <c r="H93" s="223">
        <v>25.8</v>
      </c>
      <c r="I93" s="223">
        <v>37.5</v>
      </c>
      <c r="J93" s="223">
        <v>29.8</v>
      </c>
      <c r="K93" s="223">
        <v>18.8</v>
      </c>
      <c r="L93" s="223">
        <v>100.0</v>
      </c>
      <c r="M93" s="223">
        <v>98.6</v>
      </c>
      <c r="N93" s="223">
        <v>48.8</v>
      </c>
      <c r="O93" s="223">
        <v>100.0</v>
      </c>
      <c r="P93" s="223">
        <v>100.0</v>
      </c>
      <c r="Q93" s="223">
        <v>100.0</v>
      </c>
      <c r="R93" s="223">
        <v>100.0</v>
      </c>
      <c r="S93" s="223">
        <v>100.0</v>
      </c>
      <c r="T93" s="223">
        <v>97.1</v>
      </c>
      <c r="U93" s="223">
        <v>100.0</v>
      </c>
      <c r="V93" s="223">
        <v>100.0</v>
      </c>
      <c r="W93" s="223">
        <v>100.0</v>
      </c>
      <c r="X93" s="223">
        <v>100.0</v>
      </c>
      <c r="Y93" s="223">
        <v>99.4</v>
      </c>
      <c r="Z93" s="223">
        <v>99.9</v>
      </c>
      <c r="AA93" s="223">
        <v>95.7</v>
      </c>
      <c r="AB93" s="223">
        <v>100.0</v>
      </c>
      <c r="AC93" s="223">
        <v>34.6</v>
      </c>
      <c r="AD93" s="223">
        <v>24.0</v>
      </c>
      <c r="AE93" s="223">
        <v>74.1</v>
      </c>
      <c r="AF93" s="223">
        <v>48.8</v>
      </c>
      <c r="AG93" s="223">
        <v>97.9</v>
      </c>
      <c r="AH93" s="223">
        <v>100.0</v>
      </c>
      <c r="AI93" s="223">
        <v>98.0</v>
      </c>
      <c r="AJ93" s="223">
        <v>24.7</v>
      </c>
      <c r="AK93" s="223">
        <v>23.5</v>
      </c>
      <c r="AL93" s="223">
        <v>21.0</v>
      </c>
      <c r="AM93" s="223">
        <v>34.3</v>
      </c>
      <c r="AN93" s="223">
        <v>26.3</v>
      </c>
      <c r="AO93" s="223">
        <v>99.3</v>
      </c>
      <c r="AP93" s="223">
        <v>33.1</v>
      </c>
      <c r="AQ93" s="223">
        <v>75.5</v>
      </c>
      <c r="AR93" s="223">
        <v>100.0</v>
      </c>
      <c r="AS93" s="223">
        <v>100.0</v>
      </c>
      <c r="AT93" s="223">
        <v>100.0</v>
      </c>
      <c r="AU93" s="223">
        <v>100.0</v>
      </c>
      <c r="AV93" s="223">
        <v>20.3</v>
      </c>
      <c r="AW93" s="223">
        <v>47.2</v>
      </c>
      <c r="AX93" s="223">
        <v>45.4</v>
      </c>
      <c r="AY93" s="223">
        <v>61.3</v>
      </c>
      <c r="AZ93" s="223">
        <v>72.3</v>
      </c>
      <c r="BA93" s="223">
        <v>89.4</v>
      </c>
      <c r="BB93" s="223">
        <v>100.0</v>
      </c>
      <c r="BC93" s="223">
        <v>100.0</v>
      </c>
      <c r="BD93" s="223">
        <v>100.0</v>
      </c>
      <c r="BE93" s="223">
        <v>100.0</v>
      </c>
      <c r="BF93" s="223">
        <v>100.0</v>
      </c>
      <c r="BG93" s="223">
        <v>100.0</v>
      </c>
      <c r="BH93" s="223">
        <v>53.8</v>
      </c>
      <c r="BI93" s="223">
        <v>34.9</v>
      </c>
      <c r="BJ93" s="223">
        <v>100.0</v>
      </c>
      <c r="BK93" s="223">
        <v>99.8</v>
      </c>
      <c r="BL93" s="223">
        <v>99.5</v>
      </c>
      <c r="BM93" s="223">
        <v>100.0</v>
      </c>
      <c r="BN93" s="223">
        <v>100.0</v>
      </c>
      <c r="BO93" s="223">
        <v>100.0</v>
      </c>
      <c r="BP93" s="223">
        <v>100.0</v>
      </c>
      <c r="BQ93" s="223">
        <v>100.0</v>
      </c>
      <c r="BR93" s="223">
        <v>100.0</v>
      </c>
      <c r="BS93" s="223">
        <v>29.1</v>
      </c>
      <c r="BT93" s="223">
        <v>99.5</v>
      </c>
      <c r="BU93" s="223">
        <v>99.1</v>
      </c>
      <c r="BV93" s="223">
        <v>44.7</v>
      </c>
      <c r="BW93" s="223">
        <v>47.4</v>
      </c>
      <c r="BX93" s="223">
        <v>25.0</v>
      </c>
      <c r="BY93" s="223">
        <v>100.0</v>
      </c>
      <c r="BZ93" s="223">
        <v>99.0</v>
      </c>
      <c r="CA93" s="223">
        <v>100.0</v>
      </c>
      <c r="CB93" s="223">
        <v>99.9</v>
      </c>
      <c r="CC93" s="223">
        <v>99.9</v>
      </c>
      <c r="CD93" s="223">
        <v>100.0</v>
      </c>
      <c r="CE93" s="223">
        <v>30.9</v>
      </c>
    </row>
    <row r="94" ht="13.5" customHeight="1">
      <c r="A94" s="230">
        <v>350.0</v>
      </c>
      <c r="B94" s="235">
        <v>2413.0</v>
      </c>
      <c r="C94" s="236">
        <v>0.61</v>
      </c>
      <c r="D94" s="237">
        <v>112.0</v>
      </c>
      <c r="E94" s="223">
        <v>34.1</v>
      </c>
      <c r="F94" s="223">
        <v>21.3</v>
      </c>
      <c r="G94" s="223">
        <v>28.2</v>
      </c>
      <c r="H94" s="223">
        <v>23.5</v>
      </c>
      <c r="I94" s="223">
        <v>32.7</v>
      </c>
      <c r="J94" s="223">
        <v>28.1</v>
      </c>
      <c r="K94" s="223">
        <v>15.9</v>
      </c>
      <c r="L94" s="223">
        <v>99.9</v>
      </c>
      <c r="M94" s="223">
        <v>81.6</v>
      </c>
      <c r="N94" s="223">
        <v>42.8</v>
      </c>
      <c r="O94" s="223">
        <v>100.0</v>
      </c>
      <c r="P94" s="223">
        <v>99.9</v>
      </c>
      <c r="Q94" s="223">
        <v>100.0</v>
      </c>
      <c r="R94" s="223">
        <v>100.0</v>
      </c>
      <c r="S94" s="223">
        <v>100.0</v>
      </c>
      <c r="T94" s="223">
        <v>97.0</v>
      </c>
      <c r="U94" s="223">
        <v>100.0</v>
      </c>
      <c r="V94" s="223">
        <v>100.0</v>
      </c>
      <c r="W94" s="223">
        <v>100.0</v>
      </c>
      <c r="X94" s="223">
        <v>100.0</v>
      </c>
      <c r="Y94" s="223">
        <v>97.8</v>
      </c>
      <c r="Z94" s="223">
        <v>99.2</v>
      </c>
      <c r="AA94" s="223">
        <v>84.4</v>
      </c>
      <c r="AB94" s="223">
        <v>100.0</v>
      </c>
      <c r="AC94" s="223">
        <v>31.4</v>
      </c>
      <c r="AD94" s="223">
        <v>21.0</v>
      </c>
      <c r="AE94" s="223">
        <v>65.1</v>
      </c>
      <c r="AF94" s="223">
        <v>43.8</v>
      </c>
      <c r="AG94" s="223">
        <v>60.4</v>
      </c>
      <c r="AH94" s="223">
        <v>99.9</v>
      </c>
      <c r="AI94" s="223">
        <v>98.0</v>
      </c>
      <c r="AJ94" s="223">
        <v>21.9</v>
      </c>
      <c r="AK94" s="223">
        <v>21.0</v>
      </c>
      <c r="AL94" s="223">
        <v>18.2</v>
      </c>
      <c r="AM94" s="223">
        <v>30.5</v>
      </c>
      <c r="AN94" s="223">
        <v>24.1</v>
      </c>
      <c r="AO94" s="223">
        <v>95.3</v>
      </c>
      <c r="AP94" s="223">
        <v>30.4</v>
      </c>
      <c r="AQ94" s="223">
        <v>68.5</v>
      </c>
      <c r="AR94" s="223">
        <v>100.0</v>
      </c>
      <c r="AS94" s="223">
        <v>100.0</v>
      </c>
      <c r="AT94" s="223">
        <v>100.0</v>
      </c>
      <c r="AU94" s="223">
        <v>100.0</v>
      </c>
      <c r="AV94" s="223">
        <v>18.2</v>
      </c>
      <c r="AW94" s="223">
        <v>41.6</v>
      </c>
      <c r="AX94" s="223">
        <v>40.1</v>
      </c>
      <c r="AY94" s="223">
        <v>53.3</v>
      </c>
      <c r="AZ94" s="223">
        <v>55.1</v>
      </c>
      <c r="BA94" s="223">
        <v>66.7</v>
      </c>
      <c r="BB94" s="223">
        <v>100.0</v>
      </c>
      <c r="BC94" s="223">
        <v>100.0</v>
      </c>
      <c r="BD94" s="223">
        <v>100.0</v>
      </c>
      <c r="BE94" s="223">
        <v>100.0</v>
      </c>
      <c r="BF94" s="223">
        <v>100.0</v>
      </c>
      <c r="BG94" s="223">
        <v>99.4</v>
      </c>
      <c r="BH94" s="223">
        <v>49.3</v>
      </c>
      <c r="BI94" s="223">
        <v>32.8</v>
      </c>
      <c r="BJ94" s="223">
        <v>98.0</v>
      </c>
      <c r="BK94" s="223">
        <v>99.4</v>
      </c>
      <c r="BL94" s="223">
        <v>99.2</v>
      </c>
      <c r="BM94" s="223">
        <v>99.9</v>
      </c>
      <c r="BN94" s="223">
        <v>100.0</v>
      </c>
      <c r="BO94" s="223">
        <v>100.0</v>
      </c>
      <c r="BP94" s="223">
        <v>100.0</v>
      </c>
      <c r="BQ94" s="223">
        <v>100.0</v>
      </c>
      <c r="BR94" s="223">
        <v>100.0</v>
      </c>
      <c r="BS94" s="223">
        <v>25.9</v>
      </c>
      <c r="BT94" s="223">
        <v>96.9</v>
      </c>
      <c r="BU94" s="223">
        <v>93.2</v>
      </c>
      <c r="BV94" s="223">
        <v>38.6</v>
      </c>
      <c r="BW94" s="223">
        <v>40.6</v>
      </c>
      <c r="BX94" s="223">
        <v>21.6</v>
      </c>
      <c r="BY94" s="223">
        <v>100.0</v>
      </c>
      <c r="BZ94" s="223">
        <v>97.2</v>
      </c>
      <c r="CA94" s="223">
        <v>100.0</v>
      </c>
      <c r="CB94" s="223">
        <v>99.6</v>
      </c>
      <c r="CC94" s="223">
        <v>99.9</v>
      </c>
      <c r="CD94" s="223">
        <v>100.0</v>
      </c>
      <c r="CE94" s="223">
        <v>26.0</v>
      </c>
    </row>
    <row r="95" ht="13.5" customHeight="1">
      <c r="A95" s="230">
        <v>430.0</v>
      </c>
      <c r="B95" s="235">
        <v>2965.0</v>
      </c>
      <c r="C95" s="236">
        <v>0.5</v>
      </c>
      <c r="D95" s="237">
        <v>138.0</v>
      </c>
      <c r="E95" s="223">
        <v>42.1</v>
      </c>
      <c r="F95" s="223">
        <v>20.0</v>
      </c>
      <c r="G95" s="223">
        <v>26.4</v>
      </c>
      <c r="H95" s="223">
        <v>21.7</v>
      </c>
      <c r="I95" s="223">
        <v>29.9</v>
      </c>
      <c r="J95" s="223">
        <v>27.4</v>
      </c>
      <c r="K95" s="223">
        <v>14.3</v>
      </c>
      <c r="L95" s="223">
        <v>99.5</v>
      </c>
      <c r="M95" s="223">
        <v>74.1</v>
      </c>
      <c r="N95" s="223">
        <v>38.9</v>
      </c>
      <c r="O95" s="223">
        <v>100.0</v>
      </c>
      <c r="P95" s="223">
        <v>98.9</v>
      </c>
      <c r="Q95" s="223">
        <v>100.0</v>
      </c>
      <c r="R95" s="223">
        <v>100.0</v>
      </c>
      <c r="S95" s="223">
        <v>100.0</v>
      </c>
      <c r="T95" s="223">
        <v>96.8</v>
      </c>
      <c r="U95" s="223">
        <v>99.6</v>
      </c>
      <c r="V95" s="223">
        <v>100.0</v>
      </c>
      <c r="W95" s="223">
        <v>100.0</v>
      </c>
      <c r="X95" s="223">
        <v>100.0</v>
      </c>
      <c r="Y95" s="223">
        <v>96.0</v>
      </c>
      <c r="Z95" s="223">
        <v>97.3</v>
      </c>
      <c r="AA95" s="223">
        <v>62.1</v>
      </c>
      <c r="AB95" s="223">
        <v>100.0</v>
      </c>
      <c r="AC95" s="223">
        <v>29.3</v>
      </c>
      <c r="AD95" s="223">
        <v>19.2</v>
      </c>
      <c r="AE95" s="223">
        <v>60.3</v>
      </c>
      <c r="AF95" s="223">
        <v>41.0</v>
      </c>
      <c r="AG95" s="223">
        <v>52.6</v>
      </c>
      <c r="AH95" s="223">
        <v>99.7</v>
      </c>
      <c r="AI95" s="223">
        <v>98.0</v>
      </c>
      <c r="AJ95" s="223">
        <v>19.9</v>
      </c>
      <c r="AK95" s="223">
        <v>19.6</v>
      </c>
      <c r="AL95" s="223">
        <v>16.6</v>
      </c>
      <c r="AM95" s="223">
        <v>28.2</v>
      </c>
      <c r="AN95" s="223">
        <v>22.3</v>
      </c>
      <c r="AO95" s="223">
        <v>90.2</v>
      </c>
      <c r="AP95" s="223">
        <v>28.6</v>
      </c>
      <c r="AQ95" s="223">
        <v>64.6</v>
      </c>
      <c r="AR95" s="223">
        <v>100.0</v>
      </c>
      <c r="AS95" s="223">
        <v>100.0</v>
      </c>
      <c r="AT95" s="223">
        <v>100.0</v>
      </c>
      <c r="AU95" s="223">
        <v>99.6</v>
      </c>
      <c r="AV95" s="223">
        <v>17.0</v>
      </c>
      <c r="AW95" s="223">
        <v>37.9</v>
      </c>
      <c r="AX95" s="223">
        <v>36.7</v>
      </c>
      <c r="AY95" s="223">
        <v>49.1</v>
      </c>
      <c r="AZ95" s="223">
        <v>50.3</v>
      </c>
      <c r="BA95" s="223">
        <v>60.4</v>
      </c>
      <c r="BB95" s="223">
        <v>100.0</v>
      </c>
      <c r="BC95" s="223">
        <v>100.0</v>
      </c>
      <c r="BD95" s="223">
        <v>100.0</v>
      </c>
      <c r="BE95" s="223">
        <v>100.0</v>
      </c>
      <c r="BF95" s="223">
        <v>100.0</v>
      </c>
      <c r="BG95" s="223">
        <v>99.1</v>
      </c>
      <c r="BH95" s="223">
        <v>45.9</v>
      </c>
      <c r="BI95" s="223">
        <v>31.2</v>
      </c>
      <c r="BJ95" s="223">
        <v>95.5</v>
      </c>
      <c r="BK95" s="223">
        <v>99.2</v>
      </c>
      <c r="BL95" s="223">
        <v>99.0</v>
      </c>
      <c r="BM95" s="223">
        <v>99.8</v>
      </c>
      <c r="BN95" s="223">
        <v>100.0</v>
      </c>
      <c r="BO95" s="223">
        <v>99.7</v>
      </c>
      <c r="BP95" s="223">
        <v>100.0</v>
      </c>
      <c r="BQ95" s="223">
        <v>100.0</v>
      </c>
      <c r="BR95" s="223">
        <v>100.0</v>
      </c>
      <c r="BS95" s="223">
        <v>23.3</v>
      </c>
      <c r="BT95" s="223">
        <v>94.1</v>
      </c>
      <c r="BU95" s="223">
        <v>87.4</v>
      </c>
      <c r="BV95" s="223">
        <v>35.2</v>
      </c>
      <c r="BW95" s="223">
        <v>36.6</v>
      </c>
      <c r="BX95" s="223">
        <v>19.5</v>
      </c>
      <c r="BY95" s="223">
        <v>100.0</v>
      </c>
      <c r="BZ95" s="223">
        <v>84.5</v>
      </c>
      <c r="CA95" s="223">
        <v>100.0</v>
      </c>
      <c r="CB95" s="223">
        <v>93.7</v>
      </c>
      <c r="CC95" s="223">
        <v>81.0</v>
      </c>
      <c r="CD95" s="223">
        <v>100.0</v>
      </c>
      <c r="CE95" s="223">
        <v>22.8</v>
      </c>
    </row>
    <row r="96" ht="13.5" customHeight="1">
      <c r="A96" s="230">
        <v>550.0</v>
      </c>
      <c r="B96" s="235">
        <v>3792.0</v>
      </c>
      <c r="C96" s="236">
        <v>0.39</v>
      </c>
      <c r="D96" s="237">
        <v>176.0</v>
      </c>
      <c r="E96" s="223">
        <v>53.6</v>
      </c>
      <c r="F96" s="223">
        <v>18.0</v>
      </c>
      <c r="G96" s="223">
        <v>24.3</v>
      </c>
      <c r="H96" s="223">
        <v>19.4</v>
      </c>
      <c r="I96" s="223">
        <v>26.6</v>
      </c>
      <c r="J96" s="223">
        <v>26.8</v>
      </c>
      <c r="K96" s="223">
        <v>12.4</v>
      </c>
      <c r="L96" s="223">
        <v>97.8</v>
      </c>
      <c r="M96" s="223">
        <v>67.9</v>
      </c>
      <c r="N96" s="223">
        <v>34.6</v>
      </c>
      <c r="O96" s="223">
        <v>100.0</v>
      </c>
      <c r="P96" s="223">
        <v>90.7</v>
      </c>
      <c r="Q96" s="223">
        <v>100.0</v>
      </c>
      <c r="R96" s="223">
        <v>100.0</v>
      </c>
      <c r="S96" s="223">
        <v>100.0</v>
      </c>
      <c r="T96" s="223">
        <v>94.0</v>
      </c>
      <c r="U96" s="223">
        <v>99.4</v>
      </c>
      <c r="V96" s="223">
        <v>100.0</v>
      </c>
      <c r="W96" s="223">
        <v>100.0</v>
      </c>
      <c r="X96" s="223">
        <v>99.9</v>
      </c>
      <c r="Y96" s="223">
        <v>91.8</v>
      </c>
      <c r="Z96" s="223">
        <v>87.6</v>
      </c>
      <c r="AA96" s="223">
        <v>51.4</v>
      </c>
      <c r="AB96" s="223">
        <v>99.1</v>
      </c>
      <c r="AC96" s="223">
        <v>26.7</v>
      </c>
      <c r="AD96" s="223">
        <v>17.4</v>
      </c>
      <c r="AE96" s="223">
        <v>55.7</v>
      </c>
      <c r="AF96" s="223">
        <v>37.6</v>
      </c>
      <c r="AG96" s="223">
        <v>47.1</v>
      </c>
      <c r="AH96" s="223">
        <v>98.7</v>
      </c>
      <c r="AI96" s="223">
        <v>97.8</v>
      </c>
      <c r="AJ96" s="223">
        <v>17.5</v>
      </c>
      <c r="AK96" s="223">
        <v>17.5</v>
      </c>
      <c r="AL96" s="223">
        <v>14.8</v>
      </c>
      <c r="AM96" s="223">
        <v>25.5</v>
      </c>
      <c r="AN96" s="223">
        <v>21.3</v>
      </c>
      <c r="AO96" s="223">
        <v>82.7</v>
      </c>
      <c r="AP96" s="223">
        <v>26.4</v>
      </c>
      <c r="AQ96" s="223">
        <v>59.9</v>
      </c>
      <c r="AR96" s="223">
        <v>100.0</v>
      </c>
      <c r="AS96" s="223">
        <v>100.0</v>
      </c>
      <c r="AT96" s="223">
        <v>100.0</v>
      </c>
      <c r="AU96" s="223">
        <v>99.4</v>
      </c>
      <c r="AV96" s="223">
        <v>15.2</v>
      </c>
      <c r="AW96" s="223">
        <v>33.6</v>
      </c>
      <c r="AX96" s="223">
        <v>32.8</v>
      </c>
      <c r="AY96" s="223">
        <v>44.0</v>
      </c>
      <c r="AZ96" s="223">
        <v>44.2</v>
      </c>
      <c r="BA96" s="223">
        <v>54.7</v>
      </c>
      <c r="BB96" s="223">
        <v>99.2</v>
      </c>
      <c r="BC96" s="223">
        <v>100.0</v>
      </c>
      <c r="BD96" s="223">
        <v>100.0</v>
      </c>
      <c r="BE96" s="223">
        <v>100.0</v>
      </c>
      <c r="BF96" s="223">
        <v>98.8</v>
      </c>
      <c r="BG96" s="223">
        <v>96.5</v>
      </c>
      <c r="BH96" s="223">
        <v>42.0</v>
      </c>
      <c r="BI96" s="223">
        <v>28.8</v>
      </c>
      <c r="BJ96" s="223">
        <v>88.3</v>
      </c>
      <c r="BK96" s="223">
        <v>98.7</v>
      </c>
      <c r="BL96" s="223">
        <v>98.5</v>
      </c>
      <c r="BM96" s="223">
        <v>99.6</v>
      </c>
      <c r="BN96" s="223">
        <v>100.0</v>
      </c>
      <c r="BO96" s="223">
        <v>98.7</v>
      </c>
      <c r="BP96" s="223">
        <v>100.0</v>
      </c>
      <c r="BQ96" s="223">
        <v>100.0</v>
      </c>
      <c r="BR96" s="223">
        <v>100.0</v>
      </c>
      <c r="BS96" s="223">
        <v>20.7</v>
      </c>
      <c r="BT96" s="223">
        <v>90.5</v>
      </c>
      <c r="BU96" s="223">
        <v>82.0</v>
      </c>
      <c r="BV96" s="223">
        <v>30.9</v>
      </c>
      <c r="BW96" s="223">
        <v>32.0</v>
      </c>
      <c r="BX96" s="223">
        <v>17.0</v>
      </c>
      <c r="BY96" s="223">
        <v>100.0</v>
      </c>
      <c r="BZ96" s="223">
        <v>49.3</v>
      </c>
      <c r="CA96" s="223">
        <v>97.0</v>
      </c>
      <c r="CB96" s="223">
        <v>73.4</v>
      </c>
      <c r="CC96" s="223">
        <v>51.4</v>
      </c>
      <c r="CD96" s="223">
        <v>100.0</v>
      </c>
      <c r="CE96" s="223">
        <v>20.0</v>
      </c>
    </row>
    <row r="97" ht="13.5" customHeight="1">
      <c r="A97" s="230">
        <v>725.0</v>
      </c>
      <c r="B97" s="235">
        <v>4999.0</v>
      </c>
      <c r="C97" s="236">
        <v>0.3</v>
      </c>
      <c r="D97" s="237">
        <v>232.0</v>
      </c>
      <c r="E97" s="223">
        <v>70.7</v>
      </c>
      <c r="F97" s="223">
        <v>15.8</v>
      </c>
      <c r="G97" s="223">
        <v>21.7</v>
      </c>
      <c r="H97" s="223">
        <v>16.5</v>
      </c>
      <c r="I97" s="223">
        <v>23.2</v>
      </c>
      <c r="J97" s="223">
        <v>26.3</v>
      </c>
      <c r="K97" s="223">
        <v>9.9</v>
      </c>
      <c r="L97" s="223">
        <v>79.0</v>
      </c>
      <c r="M97" s="223">
        <v>62.4</v>
      </c>
      <c r="N97" s="223">
        <v>29.7</v>
      </c>
      <c r="O97" s="223">
        <v>100.0</v>
      </c>
      <c r="P97" s="223">
        <v>82.8</v>
      </c>
      <c r="Q97" s="223">
        <v>100.0</v>
      </c>
      <c r="R97" s="223">
        <v>100.0</v>
      </c>
      <c r="S97" s="223">
        <v>100.0</v>
      </c>
      <c r="T97" s="223">
        <v>87.9</v>
      </c>
      <c r="U97" s="223">
        <v>98.4</v>
      </c>
      <c r="V97" s="223">
        <v>100.0</v>
      </c>
      <c r="W97" s="223">
        <v>100.0</v>
      </c>
      <c r="X97" s="223">
        <v>97.3</v>
      </c>
      <c r="Y97" s="223">
        <v>78.1</v>
      </c>
      <c r="Z97" s="223">
        <v>53.9</v>
      </c>
      <c r="AA97" s="223">
        <v>44.6</v>
      </c>
      <c r="AB97" s="223">
        <v>84.4</v>
      </c>
      <c r="AC97" s="223">
        <v>23.5</v>
      </c>
      <c r="AD97" s="223">
        <v>15.5</v>
      </c>
      <c r="AE97" s="223">
        <v>52.5</v>
      </c>
      <c r="AF97" s="223">
        <v>33.6</v>
      </c>
      <c r="AG97" s="223">
        <v>40.4</v>
      </c>
      <c r="AH97" s="223">
        <v>94.7</v>
      </c>
      <c r="AI97" s="223">
        <v>96.5</v>
      </c>
      <c r="AJ97" s="223">
        <v>15.1</v>
      </c>
      <c r="AK97" s="223">
        <v>15.3</v>
      </c>
      <c r="AL97" s="223">
        <v>12.7</v>
      </c>
      <c r="AM97" s="223">
        <v>22.7</v>
      </c>
      <c r="AN97" s="223">
        <v>19.5</v>
      </c>
      <c r="AO97" s="223">
        <v>69.1</v>
      </c>
      <c r="AP97" s="223">
        <v>23.7</v>
      </c>
      <c r="AQ97" s="223">
        <v>53.8</v>
      </c>
      <c r="AR97" s="223">
        <v>100.0</v>
      </c>
      <c r="AS97" s="223">
        <v>100.0</v>
      </c>
      <c r="AT97" s="223">
        <v>100.0</v>
      </c>
      <c r="AU97" s="223">
        <v>99.2</v>
      </c>
      <c r="AV97" s="223">
        <v>13.3</v>
      </c>
      <c r="AW97" s="223">
        <v>29.3</v>
      </c>
      <c r="AX97" s="223">
        <v>28.6</v>
      </c>
      <c r="AY97" s="223">
        <v>38.6</v>
      </c>
      <c r="AZ97" s="223">
        <v>38.1</v>
      </c>
      <c r="BA97" s="223">
        <v>49.0</v>
      </c>
      <c r="BB97" s="223">
        <v>98.0</v>
      </c>
      <c r="BC97" s="223">
        <v>99.7</v>
      </c>
      <c r="BD97" s="223">
        <v>100.0</v>
      </c>
      <c r="BE97" s="223">
        <v>99.5</v>
      </c>
      <c r="BF97" s="223">
        <v>93.3</v>
      </c>
      <c r="BG97" s="223">
        <v>68.3</v>
      </c>
      <c r="BH97" s="223">
        <v>36.7</v>
      </c>
      <c r="BI97" s="223">
        <v>25.5</v>
      </c>
      <c r="BJ97" s="223">
        <v>68.7</v>
      </c>
      <c r="BK97" s="223">
        <v>97.5</v>
      </c>
      <c r="BL97" s="223">
        <v>97.6</v>
      </c>
      <c r="BM97" s="223">
        <v>98.2</v>
      </c>
      <c r="BN97" s="223">
        <v>100.0</v>
      </c>
      <c r="BO97" s="223">
        <v>87.8</v>
      </c>
      <c r="BP97" s="223">
        <v>100.0</v>
      </c>
      <c r="BQ97" s="223">
        <v>100.0</v>
      </c>
      <c r="BR97" s="223">
        <v>100.0</v>
      </c>
      <c r="BS97" s="223">
        <v>17.5</v>
      </c>
      <c r="BT97" s="223">
        <v>86.8</v>
      </c>
      <c r="BU97" s="223">
        <v>76.9</v>
      </c>
      <c r="BV97" s="223">
        <v>26.5</v>
      </c>
      <c r="BW97" s="223">
        <v>27.4</v>
      </c>
      <c r="BX97" s="223">
        <v>14.5</v>
      </c>
      <c r="BY97" s="223">
        <v>100.0</v>
      </c>
      <c r="BZ97" s="223">
        <v>38.4</v>
      </c>
      <c r="CA97" s="223">
        <v>94.0</v>
      </c>
      <c r="CB97" s="223">
        <v>31.8</v>
      </c>
      <c r="CC97" s="223">
        <v>30.4</v>
      </c>
      <c r="CD97" s="223">
        <v>98.0</v>
      </c>
      <c r="CE97" s="223">
        <v>17.1</v>
      </c>
    </row>
    <row r="98" ht="13.5" customHeight="1">
      <c r="A98" s="230">
        <v>925.0</v>
      </c>
      <c r="B98" s="235">
        <v>6378.0</v>
      </c>
      <c r="C98" s="236">
        <v>0.23</v>
      </c>
      <c r="D98" s="237">
        <v>297.0</v>
      </c>
      <c r="E98" s="223">
        <v>90.5</v>
      </c>
      <c r="F98" s="223">
        <v>13.8</v>
      </c>
      <c r="G98" s="223">
        <v>19.0</v>
      </c>
      <c r="H98" s="223">
        <v>13.6</v>
      </c>
      <c r="I98" s="223">
        <v>20.9</v>
      </c>
      <c r="J98" s="223">
        <v>26.2</v>
      </c>
      <c r="K98" s="223">
        <v>8.2</v>
      </c>
      <c r="L98" s="223">
        <v>67.6</v>
      </c>
      <c r="M98" s="223">
        <v>57.9</v>
      </c>
      <c r="N98" s="223">
        <v>25.9</v>
      </c>
      <c r="O98" s="223">
        <v>100.0</v>
      </c>
      <c r="P98" s="223">
        <v>71.7</v>
      </c>
      <c r="Q98" s="223">
        <v>100.0</v>
      </c>
      <c r="R98" s="223">
        <v>100.0</v>
      </c>
      <c r="S98" s="223">
        <v>99.9</v>
      </c>
      <c r="T98" s="223">
        <v>74.7</v>
      </c>
      <c r="U98" s="223">
        <v>95.3</v>
      </c>
      <c r="V98" s="223">
        <v>100.0</v>
      </c>
      <c r="W98" s="223">
        <v>99.8</v>
      </c>
      <c r="X98" s="223">
        <v>90.8</v>
      </c>
      <c r="Y98" s="223">
        <v>68.5</v>
      </c>
      <c r="Z98" s="223">
        <v>47.0</v>
      </c>
      <c r="AA98" s="223">
        <v>40.3</v>
      </c>
      <c r="AB98" s="223">
        <v>73.8</v>
      </c>
      <c r="AC98" s="223">
        <v>21.5</v>
      </c>
      <c r="AD98" s="223">
        <v>13.0</v>
      </c>
      <c r="AE98" s="223">
        <v>51.2</v>
      </c>
      <c r="AF98" s="223">
        <v>28.9</v>
      </c>
      <c r="AG98" s="223">
        <v>34.4</v>
      </c>
      <c r="AH98" s="223">
        <v>91.3</v>
      </c>
      <c r="AI98" s="223">
        <v>95.8</v>
      </c>
      <c r="AJ98" s="223">
        <v>13.0</v>
      </c>
      <c r="AK98" s="223">
        <v>13.4</v>
      </c>
      <c r="AL98" s="223">
        <v>11.2</v>
      </c>
      <c r="AM98" s="223">
        <v>20.3</v>
      </c>
      <c r="AN98" s="223">
        <v>17.9</v>
      </c>
      <c r="AO98" s="223">
        <v>59.0</v>
      </c>
      <c r="AP98" s="223">
        <v>20.7</v>
      </c>
      <c r="AQ98" s="223">
        <v>48.6</v>
      </c>
      <c r="AR98" s="223">
        <v>100.0</v>
      </c>
      <c r="AS98" s="223">
        <v>100.0</v>
      </c>
      <c r="AT98" s="223">
        <v>100.0</v>
      </c>
      <c r="AU98" s="223">
        <v>99.0</v>
      </c>
      <c r="AV98" s="223">
        <v>11.6</v>
      </c>
      <c r="AW98" s="223">
        <v>25.1</v>
      </c>
      <c r="AX98" s="223">
        <v>26.1</v>
      </c>
      <c r="AY98" s="223">
        <v>34.7</v>
      </c>
      <c r="AZ98" s="223">
        <v>33.2</v>
      </c>
      <c r="BA98" s="223">
        <v>44.2</v>
      </c>
      <c r="BB98" s="223">
        <v>96.5</v>
      </c>
      <c r="BC98" s="223">
        <v>99.2</v>
      </c>
      <c r="BD98" s="223">
        <v>100.0</v>
      </c>
      <c r="BE98" s="223">
        <v>99.4</v>
      </c>
      <c r="BF98" s="223">
        <v>88.2</v>
      </c>
      <c r="BG98" s="223">
        <v>60.9</v>
      </c>
      <c r="BH98" s="223">
        <v>33.0</v>
      </c>
      <c r="BI98" s="223">
        <v>22.4</v>
      </c>
      <c r="BJ98" s="223">
        <v>62.9</v>
      </c>
      <c r="BK98" s="223">
        <v>95.5</v>
      </c>
      <c r="BL98" s="223">
        <v>94.3</v>
      </c>
      <c r="BM98" s="223">
        <v>96.9</v>
      </c>
      <c r="BN98" s="223">
        <v>100.0</v>
      </c>
      <c r="BO98" s="223">
        <v>81.6</v>
      </c>
      <c r="BP98" s="223">
        <v>99.9</v>
      </c>
      <c r="BQ98" s="223">
        <v>100.0</v>
      </c>
      <c r="BR98" s="223">
        <v>100.0</v>
      </c>
      <c r="BS98" s="223">
        <v>14.3</v>
      </c>
      <c r="BT98" s="223">
        <v>82.5</v>
      </c>
      <c r="BU98" s="223">
        <v>72.4</v>
      </c>
      <c r="BV98" s="223">
        <v>23.0</v>
      </c>
      <c r="BW98" s="223">
        <v>25.1</v>
      </c>
      <c r="BX98" s="223">
        <v>13.4</v>
      </c>
      <c r="BY98" s="223">
        <v>99.9</v>
      </c>
      <c r="BZ98" s="223">
        <v>33.1</v>
      </c>
      <c r="CA98" s="223">
        <v>41.3</v>
      </c>
      <c r="CB98" s="223">
        <v>27.8</v>
      </c>
      <c r="CC98" s="223">
        <v>24.9</v>
      </c>
      <c r="CD98" s="223">
        <v>89.9</v>
      </c>
      <c r="CE98" s="223">
        <v>15.7</v>
      </c>
    </row>
    <row r="99" ht="13.5" customHeight="1">
      <c r="A99" s="230">
        <v>1200.0</v>
      </c>
      <c r="B99" s="235">
        <v>8274.0</v>
      </c>
      <c r="C99" s="236">
        <v>0.18</v>
      </c>
      <c r="D99" s="237">
        <v>385.0</v>
      </c>
      <c r="E99" s="223">
        <v>117.3</v>
      </c>
      <c r="F99" s="223">
        <v>11.8</v>
      </c>
      <c r="G99" s="223">
        <v>16.4</v>
      </c>
      <c r="H99" s="223">
        <v>11.2</v>
      </c>
      <c r="I99" s="223">
        <v>18.1</v>
      </c>
      <c r="J99" s="223">
        <v>25.6</v>
      </c>
      <c r="K99" s="223">
        <v>6.1</v>
      </c>
      <c r="L99" s="223">
        <v>58.4</v>
      </c>
      <c r="M99" s="223">
        <v>51.9</v>
      </c>
      <c r="N99" s="223">
        <v>21.7</v>
      </c>
      <c r="O99" s="223">
        <v>99.3</v>
      </c>
      <c r="P99" s="223">
        <v>56.1</v>
      </c>
      <c r="Q99" s="223">
        <v>98.4</v>
      </c>
      <c r="R99" s="223">
        <v>98.4</v>
      </c>
      <c r="S99" s="223">
        <v>99.1</v>
      </c>
      <c r="T99" s="223">
        <v>51.8</v>
      </c>
      <c r="U99" s="223">
        <v>89.4</v>
      </c>
      <c r="V99" s="223">
        <v>98.8</v>
      </c>
      <c r="W99" s="223">
        <v>99.4</v>
      </c>
      <c r="X99" s="223">
        <v>72.7</v>
      </c>
      <c r="Y99" s="223">
        <v>57.0</v>
      </c>
      <c r="Z99" s="223">
        <v>38.5</v>
      </c>
      <c r="AA99" s="223">
        <v>35.0</v>
      </c>
      <c r="AB99" s="223">
        <v>56.8</v>
      </c>
      <c r="AC99" s="223">
        <v>18.6</v>
      </c>
      <c r="AD99" s="223">
        <v>11.6</v>
      </c>
      <c r="AE99" s="223">
        <v>49.1</v>
      </c>
      <c r="AF99" s="223">
        <v>24.2</v>
      </c>
      <c r="AG99" s="223">
        <v>29.1</v>
      </c>
      <c r="AH99" s="223">
        <v>79.5</v>
      </c>
      <c r="AI99" s="223">
        <v>92.6</v>
      </c>
      <c r="AJ99" s="223">
        <v>10.8</v>
      </c>
      <c r="AK99" s="223">
        <v>11.6</v>
      </c>
      <c r="AL99" s="223">
        <v>9.5</v>
      </c>
      <c r="AM99" s="223">
        <v>17.5</v>
      </c>
      <c r="AN99" s="223">
        <v>15.9</v>
      </c>
      <c r="AO99" s="223"/>
      <c r="AP99" s="223">
        <v>18.0</v>
      </c>
      <c r="AQ99" s="223">
        <v>43.7</v>
      </c>
      <c r="AR99" s="223">
        <v>100.0</v>
      </c>
      <c r="AS99" s="223">
        <v>99.6</v>
      </c>
      <c r="AT99" s="223">
        <v>100.0</v>
      </c>
      <c r="AU99" s="223">
        <v>96.8</v>
      </c>
      <c r="AV99" s="223">
        <v>9.6</v>
      </c>
      <c r="AW99" s="223">
        <v>21.9</v>
      </c>
      <c r="AX99" s="223">
        <v>21.6</v>
      </c>
      <c r="AY99" s="223">
        <v>30.7</v>
      </c>
      <c r="AZ99" s="223">
        <v>27.6</v>
      </c>
      <c r="BA99" s="223">
        <v>39.1</v>
      </c>
      <c r="BB99" s="223">
        <v>96.0</v>
      </c>
      <c r="BC99" s="223">
        <v>95.7</v>
      </c>
      <c r="BD99" s="223">
        <v>99.2</v>
      </c>
      <c r="BE99" s="223">
        <v>97.4</v>
      </c>
      <c r="BF99" s="223">
        <v>79.9</v>
      </c>
      <c r="BG99" s="223">
        <v>47.1</v>
      </c>
      <c r="BH99" s="223">
        <v>28.6</v>
      </c>
      <c r="BI99" s="223">
        <v>18.1</v>
      </c>
      <c r="BJ99" s="223">
        <v>57.3</v>
      </c>
      <c r="BK99" s="223">
        <v>91.0</v>
      </c>
      <c r="BL99" s="223">
        <v>88.1</v>
      </c>
      <c r="BM99" s="223">
        <v>95.6</v>
      </c>
      <c r="BN99" s="223">
        <v>99.9</v>
      </c>
      <c r="BO99" s="223">
        <v>34.5</v>
      </c>
      <c r="BP99" s="223">
        <v>99.6</v>
      </c>
      <c r="BQ99" s="223">
        <v>99.4</v>
      </c>
      <c r="BR99" s="223">
        <v>99.6</v>
      </c>
      <c r="BS99" s="223">
        <v>12.8</v>
      </c>
      <c r="BT99" s="223">
        <v>77.4</v>
      </c>
      <c r="BU99" s="223">
        <v>67.0</v>
      </c>
      <c r="BV99" s="223">
        <v>19.7</v>
      </c>
      <c r="BW99" s="223">
        <v>20.4</v>
      </c>
      <c r="BX99" s="223">
        <v>11.4</v>
      </c>
      <c r="BY99" s="223">
        <v>99.8</v>
      </c>
      <c r="BZ99" s="223">
        <v>28.4</v>
      </c>
      <c r="CA99" s="223">
        <v>35.5</v>
      </c>
      <c r="CB99" s="223">
        <v>22.5</v>
      </c>
      <c r="CC99" s="223">
        <v>20.2</v>
      </c>
      <c r="CD99" s="223">
        <v>47.2</v>
      </c>
      <c r="CE99" s="223">
        <v>13.1</v>
      </c>
    </row>
    <row r="100" ht="13.5" customHeight="1">
      <c r="A100" s="230">
        <v>1550.0</v>
      </c>
      <c r="B100" s="235">
        <v>10687.0</v>
      </c>
      <c r="C100" s="236">
        <v>0.14</v>
      </c>
      <c r="D100" s="237">
        <v>497.0</v>
      </c>
      <c r="E100" s="223">
        <v>151.5</v>
      </c>
      <c r="F100" s="223">
        <v>9.9</v>
      </c>
      <c r="G100" s="223">
        <v>13.7</v>
      </c>
      <c r="H100" s="223">
        <v>8.7</v>
      </c>
      <c r="I100" s="223">
        <v>15.8</v>
      </c>
      <c r="J100" s="223">
        <v>25.6</v>
      </c>
      <c r="K100" s="223">
        <v>4.6</v>
      </c>
      <c r="L100" s="223">
        <v>51.1</v>
      </c>
      <c r="M100" s="223">
        <v>46.4</v>
      </c>
      <c r="N100" s="223">
        <v>17.4</v>
      </c>
      <c r="O100" s="223">
        <v>98.4</v>
      </c>
      <c r="P100" s="223">
        <v>42.5</v>
      </c>
      <c r="Q100" s="223">
        <v>96.0</v>
      </c>
      <c r="R100" s="223">
        <v>96.0</v>
      </c>
      <c r="S100" s="223">
        <v>97.6</v>
      </c>
      <c r="T100" s="223">
        <v>39.3</v>
      </c>
      <c r="U100" s="223">
        <v>86.9</v>
      </c>
      <c r="V100" s="223">
        <v>97.7</v>
      </c>
      <c r="W100" s="223">
        <v>99.2</v>
      </c>
      <c r="X100" s="223">
        <v>40.1</v>
      </c>
      <c r="Y100" s="223">
        <v>48.1</v>
      </c>
      <c r="Z100" s="223">
        <v>32.6</v>
      </c>
      <c r="AA100" s="223">
        <v>29.9</v>
      </c>
      <c r="AB100" s="223">
        <v>41.7</v>
      </c>
      <c r="AC100" s="223">
        <v>16.3</v>
      </c>
      <c r="AD100" s="223">
        <v>10.5</v>
      </c>
      <c r="AE100" s="223">
        <v>47.9</v>
      </c>
      <c r="AF100" s="223">
        <v>19.7</v>
      </c>
      <c r="AG100" s="223">
        <v>24.0</v>
      </c>
      <c r="AH100" s="223">
        <v>60.9</v>
      </c>
      <c r="AI100" s="223">
        <v>81.6</v>
      </c>
      <c r="AJ100" s="223">
        <v>8.2</v>
      </c>
      <c r="AK100" s="223">
        <v>9.7</v>
      </c>
      <c r="AL100" s="223">
        <v>8.1</v>
      </c>
      <c r="AM100" s="223">
        <v>15.5</v>
      </c>
      <c r="AN100" s="223">
        <v>13.2</v>
      </c>
      <c r="AO100" s="223"/>
      <c r="AP100" s="223">
        <v>14.9</v>
      </c>
      <c r="AQ100" s="223">
        <v>38.7</v>
      </c>
      <c r="AR100" s="223">
        <v>100.0</v>
      </c>
      <c r="AS100" s="223">
        <v>99.1</v>
      </c>
      <c r="AT100" s="223">
        <v>99.6</v>
      </c>
      <c r="AU100" s="223">
        <v>93.9</v>
      </c>
      <c r="AV100" s="223">
        <v>8.1</v>
      </c>
      <c r="AW100" s="223">
        <v>18.6</v>
      </c>
      <c r="AX100" s="223">
        <v>18.0</v>
      </c>
      <c r="AY100" s="223">
        <v>26.0</v>
      </c>
      <c r="AZ100" s="223">
        <v>22.3</v>
      </c>
      <c r="BA100" s="223">
        <v>33.7</v>
      </c>
      <c r="BB100" s="223">
        <v>96.0</v>
      </c>
      <c r="BC100" s="223">
        <v>94.1</v>
      </c>
      <c r="BD100" s="223">
        <v>98.7</v>
      </c>
      <c r="BE100" s="223">
        <v>95.2</v>
      </c>
      <c r="BF100" s="223">
        <v>67.6</v>
      </c>
      <c r="BG100" s="223">
        <v>37.4</v>
      </c>
      <c r="BH100" s="223">
        <v>25.3</v>
      </c>
      <c r="BI100" s="223">
        <v>14.4</v>
      </c>
      <c r="BJ100" s="223">
        <v>47.6</v>
      </c>
      <c r="BK100" s="223">
        <v>73.7</v>
      </c>
      <c r="BL100" s="223">
        <v>72.9</v>
      </c>
      <c r="BM100" s="223">
        <v>94.0</v>
      </c>
      <c r="BN100" s="223">
        <v>99.8</v>
      </c>
      <c r="BO100" s="223">
        <v>25.6</v>
      </c>
      <c r="BP100" s="223">
        <v>99.2</v>
      </c>
      <c r="BQ100" s="223">
        <v>98.5</v>
      </c>
      <c r="BR100" s="223">
        <v>98.7</v>
      </c>
      <c r="BS100" s="223">
        <v>10.4</v>
      </c>
      <c r="BT100" s="223">
        <v>66.4</v>
      </c>
      <c r="BU100" s="223">
        <v>60.6</v>
      </c>
      <c r="BV100" s="223">
        <v>16.0</v>
      </c>
      <c r="BW100" s="223">
        <v>16.4</v>
      </c>
      <c r="BX100" s="223">
        <v>8.6</v>
      </c>
      <c r="BY100" s="223">
        <v>99.5</v>
      </c>
      <c r="BZ100" s="223">
        <v>25.3</v>
      </c>
      <c r="CA100" s="223">
        <v>31.8</v>
      </c>
      <c r="CB100" s="223">
        <v>18.6</v>
      </c>
      <c r="CC100" s="223">
        <v>16.5</v>
      </c>
      <c r="CD100" s="223">
        <v>35.4</v>
      </c>
      <c r="CE100" s="223">
        <v>11.1</v>
      </c>
    </row>
    <row r="101" ht="13.5" customHeight="1">
      <c r="A101" s="230">
        <v>2000.0</v>
      </c>
      <c r="B101" s="235">
        <v>13790.0</v>
      </c>
      <c r="C101" s="236">
        <v>0.11</v>
      </c>
      <c r="D101" s="237">
        <v>641.0</v>
      </c>
      <c r="E101" s="223">
        <v>195.4</v>
      </c>
      <c r="F101" s="223">
        <v>8.1</v>
      </c>
      <c r="G101" s="223">
        <v>11.6</v>
      </c>
      <c r="H101" s="223">
        <v>6.2</v>
      </c>
      <c r="I101" s="223">
        <v>14.0</v>
      </c>
      <c r="J101" s="223">
        <v>25.6</v>
      </c>
      <c r="K101" s="223">
        <v>3.6</v>
      </c>
      <c r="L101" s="223">
        <v>44.9</v>
      </c>
      <c r="M101" s="223">
        <v>40.4</v>
      </c>
      <c r="N101" s="223">
        <v>13.9</v>
      </c>
      <c r="O101" s="223">
        <v>86.3</v>
      </c>
      <c r="P101" s="223">
        <v>33.8</v>
      </c>
      <c r="Q101" s="223">
        <v>91.6</v>
      </c>
      <c r="R101" s="223">
        <v>91.6</v>
      </c>
      <c r="S101" s="223">
        <v>95.7</v>
      </c>
      <c r="T101" s="223">
        <v>29.2</v>
      </c>
      <c r="U101" s="223">
        <v>48.3</v>
      </c>
      <c r="V101" s="223">
        <v>96.5</v>
      </c>
      <c r="W101" s="223">
        <v>99.2</v>
      </c>
      <c r="X101" s="223">
        <v>34.8</v>
      </c>
      <c r="Y101" s="223">
        <v>44.0</v>
      </c>
      <c r="Z101" s="223">
        <v>26.6</v>
      </c>
      <c r="AA101" s="223">
        <v>26.9</v>
      </c>
      <c r="AB101" s="223">
        <v>35.5</v>
      </c>
      <c r="AC101" s="223">
        <v>14.7</v>
      </c>
      <c r="AD101" s="223">
        <v>10.0</v>
      </c>
      <c r="AE101" s="223">
        <v>47.4</v>
      </c>
      <c r="AF101" s="223">
        <v>16.2</v>
      </c>
      <c r="AG101" s="223">
        <v>19.2</v>
      </c>
      <c r="AH101" s="223">
        <v>51.5</v>
      </c>
      <c r="AI101" s="223">
        <v>74.2</v>
      </c>
      <c r="AJ101" s="223">
        <v>6.8</v>
      </c>
      <c r="AK101" s="223">
        <v>8.0</v>
      </c>
      <c r="AL101" s="223">
        <v>6.8</v>
      </c>
      <c r="AM101" s="223">
        <v>14.1</v>
      </c>
      <c r="AN101" s="223">
        <v>10.6</v>
      </c>
      <c r="AO101" s="223"/>
      <c r="AP101" s="223">
        <v>12.6</v>
      </c>
      <c r="AQ101" s="223">
        <v>34.0</v>
      </c>
      <c r="AR101" s="223">
        <v>100.0</v>
      </c>
      <c r="AS101" s="223">
        <v>98.7</v>
      </c>
      <c r="AT101" s="223">
        <v>99.5</v>
      </c>
      <c r="AU101" s="223">
        <v>90.1</v>
      </c>
      <c r="AV101" s="223">
        <v>6.2</v>
      </c>
      <c r="AW101" s="223">
        <v>15.6</v>
      </c>
      <c r="AX101" s="223">
        <v>16.6</v>
      </c>
      <c r="AY101" s="223">
        <v>22.3</v>
      </c>
      <c r="AZ101" s="223">
        <v>19.1</v>
      </c>
      <c r="BA101" s="223">
        <v>28.5</v>
      </c>
      <c r="BB101" s="223">
        <v>96.0</v>
      </c>
      <c r="BC101" s="223">
        <v>86.0</v>
      </c>
      <c r="BD101" s="223">
        <v>97.8</v>
      </c>
      <c r="BE101" s="223">
        <v>90.2</v>
      </c>
      <c r="BF101" s="223">
        <v>52.7</v>
      </c>
      <c r="BG101" s="223">
        <v>30.4</v>
      </c>
      <c r="BH101" s="223">
        <v>22.2</v>
      </c>
      <c r="BI101" s="223">
        <v>11.2</v>
      </c>
      <c r="BJ101" s="223">
        <v>33.2</v>
      </c>
      <c r="BK101" s="223">
        <v>48.0</v>
      </c>
      <c r="BL101" s="223">
        <v>56.8</v>
      </c>
      <c r="BM101" s="223">
        <v>90.9</v>
      </c>
      <c r="BN101" s="223">
        <v>99.7</v>
      </c>
      <c r="BO101" s="223">
        <v>20.1</v>
      </c>
      <c r="BP101" s="223">
        <v>98.6</v>
      </c>
      <c r="BQ101" s="223">
        <v>96.2</v>
      </c>
      <c r="BR101" s="223">
        <v>96.3</v>
      </c>
      <c r="BS101" s="223">
        <v>7.9</v>
      </c>
      <c r="BT101" s="223">
        <v>57.1</v>
      </c>
      <c r="BU101" s="223">
        <v>54.5</v>
      </c>
      <c r="BV101" s="223">
        <v>12.9</v>
      </c>
      <c r="BW101" s="223">
        <v>12.6</v>
      </c>
      <c r="BX101" s="223">
        <v>6.2</v>
      </c>
      <c r="BY101" s="223">
        <v>99.5</v>
      </c>
      <c r="BZ101" s="223">
        <v>23.6</v>
      </c>
      <c r="CA101" s="223">
        <v>28.5</v>
      </c>
      <c r="CB101" s="223">
        <v>16.1</v>
      </c>
      <c r="CC101" s="223">
        <v>13.5</v>
      </c>
      <c r="CD101" s="223">
        <v>31.4</v>
      </c>
      <c r="CE101" s="223">
        <v>9.6</v>
      </c>
    </row>
    <row r="102" ht="13.5" customHeight="1">
      <c r="A102" s="230">
        <v>2600.0</v>
      </c>
      <c r="B102" s="235">
        <v>17926.0</v>
      </c>
      <c r="C102" s="236">
        <v>0.08</v>
      </c>
      <c r="D102" s="237">
        <v>834.0</v>
      </c>
      <c r="E102" s="223">
        <v>254.2</v>
      </c>
      <c r="F102" s="223">
        <v>6.6</v>
      </c>
      <c r="G102" s="223">
        <v>9.4</v>
      </c>
      <c r="H102" s="223">
        <v>3.3</v>
      </c>
      <c r="I102" s="223">
        <v>11.1</v>
      </c>
      <c r="J102" s="223">
        <v>25.5</v>
      </c>
      <c r="K102" s="223">
        <v>2.2</v>
      </c>
      <c r="L102" s="223">
        <v>38.3</v>
      </c>
      <c r="M102" s="223">
        <v>34.5</v>
      </c>
      <c r="N102" s="223">
        <v>10.6</v>
      </c>
      <c r="O102" s="223">
        <v>63.4</v>
      </c>
      <c r="P102" s="223">
        <v>27.8</v>
      </c>
      <c r="Q102" s="223">
        <v>87.6</v>
      </c>
      <c r="R102" s="223">
        <v>87.6</v>
      </c>
      <c r="S102" s="223">
        <v>92.1</v>
      </c>
      <c r="T102" s="223">
        <v>23.0</v>
      </c>
      <c r="U102" s="223">
        <v>33.0</v>
      </c>
      <c r="V102" s="223">
        <v>93.8</v>
      </c>
      <c r="W102" s="223">
        <v>98.9</v>
      </c>
      <c r="X102" s="223">
        <v>28.4</v>
      </c>
      <c r="Y102" s="223">
        <v>40.8</v>
      </c>
      <c r="Z102" s="223">
        <v>20.9</v>
      </c>
      <c r="AA102" s="223">
        <v>23.7</v>
      </c>
      <c r="AB102" s="223">
        <v>30.5</v>
      </c>
      <c r="AC102" s="223">
        <v>12.7</v>
      </c>
      <c r="AD102" s="223">
        <v>8.8</v>
      </c>
      <c r="AE102" s="223">
        <v>46.1</v>
      </c>
      <c r="AF102" s="223">
        <v>12.3</v>
      </c>
      <c r="AG102" s="223">
        <v>15.3</v>
      </c>
      <c r="AH102" s="223">
        <v>47.8</v>
      </c>
      <c r="AI102" s="223">
        <v>63.0</v>
      </c>
      <c r="AJ102" s="223">
        <v>5.7</v>
      </c>
      <c r="AK102" s="223">
        <v>6.1</v>
      </c>
      <c r="AL102" s="223">
        <v>5.7</v>
      </c>
      <c r="AM102" s="223">
        <v>12.0</v>
      </c>
      <c r="AN102" s="223">
        <v>8.1</v>
      </c>
      <c r="AO102" s="223"/>
      <c r="AP102" s="223">
        <v>10.1</v>
      </c>
      <c r="AQ102" s="223">
        <v>28.6</v>
      </c>
      <c r="AR102" s="223">
        <v>100.0</v>
      </c>
      <c r="AS102" s="223">
        <v>97.4</v>
      </c>
      <c r="AT102" s="223">
        <v>99.0</v>
      </c>
      <c r="AU102" s="223">
        <v>81.8</v>
      </c>
      <c r="AV102" s="223">
        <v>4.7</v>
      </c>
      <c r="AW102" s="223">
        <v>13.0</v>
      </c>
      <c r="AX102" s="223">
        <v>14.9</v>
      </c>
      <c r="AY102" s="223">
        <v>18.7</v>
      </c>
      <c r="AZ102" s="223">
        <v>15.5</v>
      </c>
      <c r="BA102" s="223">
        <v>23.5</v>
      </c>
      <c r="BB102" s="223">
        <v>96.0</v>
      </c>
      <c r="BC102" s="223">
        <v>73.1</v>
      </c>
      <c r="BD102" s="223">
        <v>97.4</v>
      </c>
      <c r="BE102" s="223">
        <v>80.0</v>
      </c>
      <c r="BF102" s="223">
        <v>43.8</v>
      </c>
      <c r="BG102" s="223">
        <v>21.8</v>
      </c>
      <c r="BH102" s="223">
        <v>18.5</v>
      </c>
      <c r="BI102" s="223">
        <v>7.7</v>
      </c>
      <c r="BJ102" s="223">
        <v>28.7</v>
      </c>
      <c r="BK102" s="223">
        <v>30.2</v>
      </c>
      <c r="BL102" s="223">
        <v>36.7</v>
      </c>
      <c r="BM102" s="223">
        <v>85.3</v>
      </c>
      <c r="BN102" s="223">
        <v>99.4</v>
      </c>
      <c r="BO102" s="223">
        <v>15.6</v>
      </c>
      <c r="BP102" s="223">
        <v>97.4</v>
      </c>
      <c r="BQ102" s="223">
        <v>94.1</v>
      </c>
      <c r="BR102" s="223">
        <v>91.5</v>
      </c>
      <c r="BS102" s="223">
        <v>6.0</v>
      </c>
      <c r="BT102" s="223">
        <v>48.2</v>
      </c>
      <c r="BU102" s="223">
        <v>46.8</v>
      </c>
      <c r="BV102" s="223">
        <v>10.1</v>
      </c>
      <c r="BW102" s="223">
        <v>9.9</v>
      </c>
      <c r="BX102" s="223">
        <v>4.9</v>
      </c>
      <c r="BY102" s="223">
        <v>98.7</v>
      </c>
      <c r="BZ102" s="223">
        <v>21.8</v>
      </c>
      <c r="CA102" s="223">
        <v>25.5</v>
      </c>
      <c r="CB102" s="223">
        <v>13.2</v>
      </c>
      <c r="CC102" s="223">
        <v>10.4</v>
      </c>
      <c r="CD102" s="223">
        <v>27.6</v>
      </c>
      <c r="CE102" s="223">
        <v>7.1</v>
      </c>
    </row>
    <row r="103" ht="13.5" customHeight="1">
      <c r="A103" s="230">
        <v>3350.0</v>
      </c>
      <c r="B103" s="235">
        <v>23097.0</v>
      </c>
      <c r="C103" s="236">
        <v>0.06</v>
      </c>
      <c r="D103" s="237">
        <v>1074.0</v>
      </c>
      <c r="E103" s="223">
        <v>327.4</v>
      </c>
      <c r="F103" s="223">
        <v>5.3</v>
      </c>
      <c r="G103" s="223">
        <v>7.6</v>
      </c>
      <c r="H103" s="223">
        <v>1.7</v>
      </c>
      <c r="I103" s="223">
        <v>7.6</v>
      </c>
      <c r="J103" s="223">
        <v>25.5</v>
      </c>
      <c r="K103" s="223">
        <v>0.9</v>
      </c>
      <c r="L103" s="223">
        <v>32.2</v>
      </c>
      <c r="M103" s="223">
        <v>29.4</v>
      </c>
      <c r="N103" s="223">
        <v>8.5</v>
      </c>
      <c r="O103" s="223">
        <v>54.3</v>
      </c>
      <c r="P103" s="223">
        <v>21.8</v>
      </c>
      <c r="Q103" s="223">
        <v>79.3</v>
      </c>
      <c r="R103" s="223">
        <v>79.3</v>
      </c>
      <c r="S103" s="223">
        <v>89.9</v>
      </c>
      <c r="T103" s="223">
        <v>17.6</v>
      </c>
      <c r="U103" s="223">
        <v>22.7</v>
      </c>
      <c r="V103" s="223">
        <v>88.2</v>
      </c>
      <c r="W103" s="223">
        <v>95.6</v>
      </c>
      <c r="X103" s="223">
        <v>23.2</v>
      </c>
      <c r="Y103" s="223">
        <v>38.5</v>
      </c>
      <c r="Z103" s="223">
        <v>16.5</v>
      </c>
      <c r="AA103" s="223">
        <v>21.5</v>
      </c>
      <c r="AB103" s="223">
        <v>25.1</v>
      </c>
      <c r="AC103" s="223">
        <v>11.3</v>
      </c>
      <c r="AD103" s="223">
        <v>8.3</v>
      </c>
      <c r="AE103" s="223">
        <v>45.4</v>
      </c>
      <c r="AF103" s="223">
        <v>9.3</v>
      </c>
      <c r="AG103" s="223">
        <v>11.3</v>
      </c>
      <c r="AH103" s="223">
        <v>43.6</v>
      </c>
      <c r="AI103" s="223">
        <v>56.9</v>
      </c>
      <c r="AJ103" s="223">
        <v>4.2</v>
      </c>
      <c r="AK103" s="223">
        <v>4.7</v>
      </c>
      <c r="AL103" s="223">
        <v>4.3</v>
      </c>
      <c r="AM103" s="223">
        <v>9.8</v>
      </c>
      <c r="AN103" s="223">
        <v>6.0</v>
      </c>
      <c r="AO103" s="223"/>
      <c r="AP103" s="223">
        <v>7.9</v>
      </c>
      <c r="AQ103" s="223">
        <v>23.7</v>
      </c>
      <c r="AR103" s="223">
        <v>99.1</v>
      </c>
      <c r="AS103" s="223">
        <v>91.6</v>
      </c>
      <c r="AT103" s="223">
        <v>98.4</v>
      </c>
      <c r="AU103" s="223">
        <v>56.3</v>
      </c>
      <c r="AV103" s="223">
        <v>3.7</v>
      </c>
      <c r="AW103" s="223">
        <v>10.1</v>
      </c>
      <c r="AX103" s="223">
        <v>13.0</v>
      </c>
      <c r="AY103" s="223">
        <v>15.3</v>
      </c>
      <c r="AZ103" s="223">
        <v>12.8</v>
      </c>
      <c r="BA103" s="223">
        <v>18.4</v>
      </c>
      <c r="BB103" s="223">
        <v>89.9</v>
      </c>
      <c r="BC103" s="223">
        <v>39.1</v>
      </c>
      <c r="BD103" s="223">
        <v>95.1</v>
      </c>
      <c r="BE103" s="223">
        <v>70.9</v>
      </c>
      <c r="BF103" s="223">
        <v>35.7</v>
      </c>
      <c r="BG103" s="223">
        <v>16.6</v>
      </c>
      <c r="BH103" s="223">
        <v>15.9</v>
      </c>
      <c r="BI103" s="223">
        <v>6.1</v>
      </c>
      <c r="BJ103" s="223">
        <v>25.0</v>
      </c>
      <c r="BK103" s="223">
        <v>24.7</v>
      </c>
      <c r="BL103" s="223">
        <v>30.7</v>
      </c>
      <c r="BM103" s="223">
        <v>73.5</v>
      </c>
      <c r="BN103" s="223">
        <v>96.4</v>
      </c>
      <c r="BO103" s="223">
        <v>12.0</v>
      </c>
      <c r="BP103" s="223">
        <v>93.0</v>
      </c>
      <c r="BQ103" s="223">
        <v>86.2</v>
      </c>
      <c r="BR103" s="223">
        <v>86.4</v>
      </c>
      <c r="BS103" s="223">
        <v>4.4</v>
      </c>
      <c r="BT103" s="223">
        <v>40.4</v>
      </c>
      <c r="BU103" s="223">
        <v>39.6</v>
      </c>
      <c r="BV103" s="223">
        <v>7.6</v>
      </c>
      <c r="BW103" s="223">
        <v>7.7</v>
      </c>
      <c r="BX103" s="223">
        <v>4.1</v>
      </c>
      <c r="BY103" s="223">
        <v>95.7</v>
      </c>
      <c r="BZ103" s="223">
        <v>20.2</v>
      </c>
      <c r="CA103" s="223">
        <v>21.8</v>
      </c>
      <c r="CB103" s="223">
        <v>10.4</v>
      </c>
      <c r="CC103" s="223">
        <v>8.4</v>
      </c>
      <c r="CD103" s="223">
        <v>23.1</v>
      </c>
      <c r="CE103" s="223">
        <v>5.4</v>
      </c>
    </row>
    <row r="104" ht="13.5" customHeight="1">
      <c r="A104" s="230">
        <v>4300.0</v>
      </c>
      <c r="B104" s="235">
        <v>29647.0</v>
      </c>
      <c r="C104" s="236">
        <v>0.05</v>
      </c>
      <c r="D104" s="237">
        <v>1378.0</v>
      </c>
      <c r="E104" s="223">
        <v>420.0</v>
      </c>
      <c r="F104" s="223">
        <v>4.0</v>
      </c>
      <c r="G104" s="223">
        <v>5.9</v>
      </c>
      <c r="H104" s="223">
        <v>0.0</v>
      </c>
      <c r="I104" s="223">
        <v>5.6</v>
      </c>
      <c r="J104" s="223">
        <v>25.4</v>
      </c>
      <c r="K104" s="223">
        <v>0.0</v>
      </c>
      <c r="L104" s="223">
        <v>26.3</v>
      </c>
      <c r="M104" s="223">
        <v>24.1</v>
      </c>
      <c r="N104" s="223">
        <v>6.5</v>
      </c>
      <c r="O104" s="223">
        <v>46.1</v>
      </c>
      <c r="P104" s="223">
        <v>16.1</v>
      </c>
      <c r="Q104" s="223">
        <v>55.5</v>
      </c>
      <c r="R104" s="223">
        <v>55.5</v>
      </c>
      <c r="S104" s="223">
        <v>83.8</v>
      </c>
      <c r="T104" s="223">
        <v>14.2</v>
      </c>
      <c r="U104" s="223">
        <v>17.7</v>
      </c>
      <c r="V104" s="223">
        <v>75.3</v>
      </c>
      <c r="W104" s="223">
        <v>91.3</v>
      </c>
      <c r="X104" s="223">
        <v>19.2</v>
      </c>
      <c r="Y104" s="223">
        <v>35.9</v>
      </c>
      <c r="Z104" s="223">
        <v>11.8</v>
      </c>
      <c r="AA104" s="223">
        <v>19.6</v>
      </c>
      <c r="AB104" s="223">
        <v>20.6</v>
      </c>
      <c r="AC104" s="223">
        <v>8.9</v>
      </c>
      <c r="AD104" s="223">
        <v>7.2</v>
      </c>
      <c r="AE104" s="223">
        <v>44.6</v>
      </c>
      <c r="AF104" s="223">
        <v>6.6</v>
      </c>
      <c r="AG104" s="223">
        <v>9.1</v>
      </c>
      <c r="AH104" s="223">
        <v>40.2</v>
      </c>
      <c r="AI104" s="223">
        <v>52.4</v>
      </c>
      <c r="AJ104" s="223">
        <v>3.3</v>
      </c>
      <c r="AK104" s="223">
        <v>3.2</v>
      </c>
      <c r="AL104" s="223">
        <v>3.0</v>
      </c>
      <c r="AM104" s="223">
        <v>7.3</v>
      </c>
      <c r="AN104" s="223">
        <v>4.3</v>
      </c>
      <c r="AO104" s="223"/>
      <c r="AP104" s="223">
        <v>5.4</v>
      </c>
      <c r="AQ104" s="223">
        <v>17.9</v>
      </c>
      <c r="AR104" s="223">
        <v>97.4</v>
      </c>
      <c r="AS104" s="223">
        <v>75.6</v>
      </c>
      <c r="AT104" s="223">
        <v>93.9</v>
      </c>
      <c r="AU104" s="223">
        <v>48.1</v>
      </c>
      <c r="AV104" s="223">
        <v>2.4</v>
      </c>
      <c r="AW104" s="223">
        <v>7.7</v>
      </c>
      <c r="AX104" s="223">
        <v>11.1</v>
      </c>
      <c r="AY104" s="223">
        <v>12.7</v>
      </c>
      <c r="AZ104" s="223">
        <v>10.6</v>
      </c>
      <c r="BA104" s="223">
        <v>13.7</v>
      </c>
      <c r="BB104" s="223">
        <v>89.9</v>
      </c>
      <c r="BC104" s="223">
        <v>31.3</v>
      </c>
      <c r="BD104" s="223">
        <v>93.1</v>
      </c>
      <c r="BE104" s="223">
        <v>62.8</v>
      </c>
      <c r="BF104" s="223">
        <v>29.1</v>
      </c>
      <c r="BG104" s="223">
        <v>12.7</v>
      </c>
      <c r="BH104" s="223">
        <v>13.1</v>
      </c>
      <c r="BI104" s="223">
        <v>4.4</v>
      </c>
      <c r="BJ104" s="223">
        <v>22.6</v>
      </c>
      <c r="BK104" s="223">
        <v>19.1</v>
      </c>
      <c r="BL104" s="223">
        <v>26.2</v>
      </c>
      <c r="BM104" s="223">
        <v>57.0</v>
      </c>
      <c r="BN104" s="223">
        <v>90.1</v>
      </c>
      <c r="BO104" s="223">
        <v>9.3</v>
      </c>
      <c r="BP104" s="223">
        <v>86.0</v>
      </c>
      <c r="BQ104" s="223">
        <v>79.5</v>
      </c>
      <c r="BR104" s="223">
        <v>75.8</v>
      </c>
      <c r="BS104" s="223">
        <v>2.4</v>
      </c>
      <c r="BT104" s="223">
        <v>33.2</v>
      </c>
      <c r="BU104" s="223">
        <v>32.9</v>
      </c>
      <c r="BV104" s="223">
        <v>5.2</v>
      </c>
      <c r="BW104" s="223">
        <v>5.6</v>
      </c>
      <c r="BX104" s="223">
        <v>3.0</v>
      </c>
      <c r="BY104" s="223">
        <v>85.3</v>
      </c>
      <c r="BZ104" s="223">
        <v>18.8</v>
      </c>
      <c r="CA104" s="223">
        <v>18.7</v>
      </c>
      <c r="CB104" s="223">
        <v>7.8</v>
      </c>
      <c r="CC104" s="223">
        <v>5.6</v>
      </c>
      <c r="CD104" s="223">
        <v>21.1</v>
      </c>
      <c r="CE104" s="223">
        <v>4.3</v>
      </c>
    </row>
    <row r="105" ht="13.5" customHeight="1">
      <c r="A105" s="230">
        <v>5550.0</v>
      </c>
      <c r="B105" s="235">
        <v>38266.0</v>
      </c>
      <c r="C105" s="236">
        <v>0.04</v>
      </c>
      <c r="D105" s="237">
        <v>1779.0</v>
      </c>
      <c r="E105" s="223">
        <v>542.2</v>
      </c>
      <c r="F105" s="223">
        <v>3.1</v>
      </c>
      <c r="G105" s="223">
        <v>4.7</v>
      </c>
      <c r="H105" s="223">
        <v>0.0</v>
      </c>
      <c r="I105" s="223">
        <v>3.6</v>
      </c>
      <c r="J105" s="223">
        <v>25.3</v>
      </c>
      <c r="K105" s="223">
        <v>0.0</v>
      </c>
      <c r="L105" s="223">
        <v>20.6</v>
      </c>
      <c r="M105" s="223">
        <v>20.4</v>
      </c>
      <c r="N105" s="223">
        <v>4.9</v>
      </c>
      <c r="O105" s="223">
        <v>38.6</v>
      </c>
      <c r="P105" s="223">
        <v>11.8</v>
      </c>
      <c r="Q105" s="223">
        <v>28.8</v>
      </c>
      <c r="R105" s="223">
        <v>28.8</v>
      </c>
      <c r="S105" s="223">
        <v>65.8</v>
      </c>
      <c r="T105" s="223">
        <v>9.8</v>
      </c>
      <c r="U105" s="223">
        <v>14.1</v>
      </c>
      <c r="V105" s="223">
        <v>61.8</v>
      </c>
      <c r="W105" s="223">
        <v>78.6</v>
      </c>
      <c r="X105" s="223">
        <v>15.4</v>
      </c>
      <c r="Y105" s="223">
        <v>34.7</v>
      </c>
      <c r="Z105" s="223">
        <v>7.0</v>
      </c>
      <c r="AA105" s="223">
        <v>18.7</v>
      </c>
      <c r="AB105" s="223">
        <v>16.2</v>
      </c>
      <c r="AC105" s="223">
        <v>6.2</v>
      </c>
      <c r="AD105" s="223">
        <v>6.6</v>
      </c>
      <c r="AE105" s="223">
        <v>43.9</v>
      </c>
      <c r="AF105" s="223">
        <v>4.3</v>
      </c>
      <c r="AG105" s="223">
        <v>7.1</v>
      </c>
      <c r="AH105" s="223">
        <v>37.0</v>
      </c>
      <c r="AI105" s="223">
        <v>49.3</v>
      </c>
      <c r="AJ105" s="223">
        <v>2.1</v>
      </c>
      <c r="AK105" s="223">
        <v>1.8</v>
      </c>
      <c r="AL105" s="223">
        <v>2.1</v>
      </c>
      <c r="AM105" s="223">
        <v>5.0</v>
      </c>
      <c r="AN105" s="223">
        <v>2.8</v>
      </c>
      <c r="AO105" s="223"/>
      <c r="AP105" s="223">
        <v>3.4</v>
      </c>
      <c r="AQ105" s="223">
        <v>12.8</v>
      </c>
      <c r="AR105" s="223">
        <v>94.7</v>
      </c>
      <c r="AS105" s="223">
        <v>60.8</v>
      </c>
      <c r="AT105" s="223">
        <v>88.7</v>
      </c>
      <c r="AU105" s="223">
        <v>40.5</v>
      </c>
      <c r="AV105" s="223">
        <v>1.5</v>
      </c>
      <c r="AW105" s="223">
        <v>5.7</v>
      </c>
      <c r="AX105" s="223">
        <v>10.2</v>
      </c>
      <c r="AY105" s="223">
        <v>10.5</v>
      </c>
      <c r="AZ105" s="223">
        <v>8.9</v>
      </c>
      <c r="BA105" s="223">
        <v>11.0</v>
      </c>
      <c r="BB105" s="223">
        <v>89.9</v>
      </c>
      <c r="BC105" s="223">
        <v>27.2</v>
      </c>
      <c r="BD105" s="223">
        <v>88.7</v>
      </c>
      <c r="BE105" s="223">
        <v>49.3</v>
      </c>
      <c r="BF105" s="223">
        <v>22.2</v>
      </c>
      <c r="BG105" s="223">
        <v>9.8</v>
      </c>
      <c r="BH105" s="223">
        <v>10.6</v>
      </c>
      <c r="BI105" s="223">
        <v>3.1</v>
      </c>
      <c r="BJ105" s="223">
        <v>20.8</v>
      </c>
      <c r="BK105" s="223">
        <v>16.3</v>
      </c>
      <c r="BL105" s="223">
        <v>22.8</v>
      </c>
      <c r="BM105" s="223">
        <v>38.2</v>
      </c>
      <c r="BN105" s="223">
        <v>80.0</v>
      </c>
      <c r="BO105" s="223">
        <v>7.7</v>
      </c>
      <c r="BP105" s="223">
        <v>78.0</v>
      </c>
      <c r="BQ105" s="223">
        <v>70.7</v>
      </c>
      <c r="BR105" s="223">
        <v>65.2</v>
      </c>
      <c r="BS105" s="223">
        <v>1.4</v>
      </c>
      <c r="BT105" s="223">
        <v>27.1</v>
      </c>
      <c r="BU105" s="223">
        <v>26.6</v>
      </c>
      <c r="BV105" s="223">
        <v>3.7</v>
      </c>
      <c r="BW105" s="223">
        <v>4.0</v>
      </c>
      <c r="BX105" s="223">
        <v>2.1</v>
      </c>
      <c r="BY105" s="223">
        <v>65.3</v>
      </c>
      <c r="BZ105" s="223">
        <v>18.2</v>
      </c>
      <c r="CA105" s="223">
        <v>15.5</v>
      </c>
      <c r="CB105" s="223">
        <v>5.1</v>
      </c>
      <c r="CC105" s="223">
        <v>3.6</v>
      </c>
      <c r="CD105" s="223">
        <v>19.1</v>
      </c>
      <c r="CE105" s="223">
        <v>3.5</v>
      </c>
    </row>
    <row r="106" ht="13.5" customHeight="1">
      <c r="A106" s="230">
        <v>7200.0</v>
      </c>
      <c r="B106" s="235">
        <v>49642.0</v>
      </c>
      <c r="C106" s="236">
        <v>0.03</v>
      </c>
      <c r="D106" s="237">
        <v>2308.0</v>
      </c>
      <c r="E106" s="223">
        <v>703.5</v>
      </c>
      <c r="F106" s="223">
        <v>1.3</v>
      </c>
      <c r="G106" s="223">
        <v>2.4</v>
      </c>
      <c r="H106" s="223">
        <v>0.0</v>
      </c>
      <c r="I106" s="223">
        <v>0.5</v>
      </c>
      <c r="J106" s="223">
        <v>24.7</v>
      </c>
      <c r="K106" s="223">
        <v>0.0</v>
      </c>
      <c r="L106" s="223">
        <v>14.5</v>
      </c>
      <c r="M106" s="223">
        <v>15.1</v>
      </c>
      <c r="N106" s="223">
        <v>2.6</v>
      </c>
      <c r="O106" s="223">
        <v>31.3</v>
      </c>
      <c r="P106" s="223">
        <v>6.9</v>
      </c>
      <c r="Q106" s="223">
        <v>8.9</v>
      </c>
      <c r="R106" s="223">
        <v>8.9</v>
      </c>
      <c r="S106" s="223">
        <v>35.0</v>
      </c>
      <c r="T106" s="223">
        <v>6.1</v>
      </c>
      <c r="U106" s="223">
        <v>9.9</v>
      </c>
      <c r="V106" s="223">
        <v>43.6</v>
      </c>
      <c r="W106" s="223">
        <v>53.4</v>
      </c>
      <c r="X106" s="223">
        <v>11.5</v>
      </c>
      <c r="Y106" s="223">
        <v>31.0</v>
      </c>
      <c r="Z106" s="223">
        <v>2.4</v>
      </c>
      <c r="AA106" s="223">
        <v>15.7</v>
      </c>
      <c r="AB106" s="223">
        <v>10.8</v>
      </c>
      <c r="AC106" s="223">
        <v>2.9</v>
      </c>
      <c r="AD106" s="223">
        <v>6.2</v>
      </c>
      <c r="AE106" s="223">
        <v>43.6</v>
      </c>
      <c r="AF106" s="223">
        <v>2.2</v>
      </c>
      <c r="AG106" s="223">
        <v>4.2</v>
      </c>
      <c r="AH106" s="223">
        <v>32.2</v>
      </c>
      <c r="AI106" s="223">
        <v>43.2</v>
      </c>
      <c r="AJ106" s="223">
        <v>0.8</v>
      </c>
      <c r="AK106" s="223">
        <v>0.0</v>
      </c>
      <c r="AL106" s="223">
        <v>0.7</v>
      </c>
      <c r="AM106" s="223">
        <v>2.2</v>
      </c>
      <c r="AN106" s="223">
        <v>0.3</v>
      </c>
      <c r="AO106" s="223"/>
      <c r="AP106" s="223">
        <v>0.3</v>
      </c>
      <c r="AQ106" s="223">
        <v>7.2</v>
      </c>
      <c r="AR106" s="223">
        <v>78.8</v>
      </c>
      <c r="AS106" s="223">
        <v>46.4</v>
      </c>
      <c r="AT106" s="223">
        <v>81.7</v>
      </c>
      <c r="AU106" s="223">
        <v>31.0</v>
      </c>
      <c r="AV106" s="223">
        <v>0.1</v>
      </c>
      <c r="AW106" s="223">
        <v>2.6</v>
      </c>
      <c r="AX106" s="223">
        <v>9.2</v>
      </c>
      <c r="AY106" s="223">
        <v>6.9</v>
      </c>
      <c r="AZ106" s="223">
        <v>6.8</v>
      </c>
      <c r="BA106" s="223">
        <v>6.4</v>
      </c>
      <c r="BB106" s="223">
        <v>89.9</v>
      </c>
      <c r="BC106" s="223">
        <v>20.9</v>
      </c>
      <c r="BD106" s="223">
        <v>59.8</v>
      </c>
      <c r="BE106" s="223">
        <v>34.4</v>
      </c>
      <c r="BF106" s="223">
        <v>16.2</v>
      </c>
      <c r="BG106" s="223">
        <v>5.4</v>
      </c>
      <c r="BH106" s="223">
        <v>7.4</v>
      </c>
      <c r="BI106" s="223">
        <v>0.8</v>
      </c>
      <c r="BJ106" s="223">
        <v>17.1</v>
      </c>
      <c r="BK106" s="223">
        <v>11.9</v>
      </c>
      <c r="BL106" s="223">
        <v>18.8</v>
      </c>
      <c r="BM106" s="223">
        <v>27.1</v>
      </c>
      <c r="BN106" s="223">
        <v>62.3</v>
      </c>
      <c r="BO106" s="223">
        <v>5.4</v>
      </c>
      <c r="BP106" s="223">
        <v>63.0</v>
      </c>
      <c r="BQ106" s="223">
        <v>54.3</v>
      </c>
      <c r="BR106" s="223">
        <v>58.0</v>
      </c>
      <c r="BS106" s="223">
        <v>0.6</v>
      </c>
      <c r="BT106" s="223">
        <v>20.3</v>
      </c>
      <c r="BU106" s="223">
        <v>20.4</v>
      </c>
      <c r="BV106" s="223">
        <v>1.4</v>
      </c>
      <c r="BW106" s="223">
        <v>1.3</v>
      </c>
      <c r="BX106" s="223">
        <v>0.8</v>
      </c>
      <c r="BY106" s="223">
        <v>51.3</v>
      </c>
      <c r="BZ106" s="223">
        <v>17.6</v>
      </c>
      <c r="CA106" s="223">
        <v>12.0</v>
      </c>
      <c r="CB106" s="223">
        <v>1.5</v>
      </c>
      <c r="CC106" s="223">
        <v>1.0</v>
      </c>
      <c r="CD106" s="223">
        <v>16.1</v>
      </c>
      <c r="CE106" s="223">
        <v>0.9</v>
      </c>
    </row>
    <row r="107" ht="13.5" customHeight="1">
      <c r="A107" s="238">
        <v>9300.0</v>
      </c>
      <c r="B107" s="239">
        <v>64121.0</v>
      </c>
      <c r="C107" s="240">
        <v>0.02</v>
      </c>
      <c r="D107" s="241">
        <v>2981.0</v>
      </c>
      <c r="E107" s="242">
        <v>908.6</v>
      </c>
      <c r="F107" s="242"/>
      <c r="G107" s="242"/>
      <c r="H107" s="242"/>
      <c r="I107" s="242"/>
      <c r="J107" s="242"/>
      <c r="K107" s="242"/>
      <c r="L107" s="249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23"/>
      <c r="Y107" s="242"/>
      <c r="Z107" s="242"/>
      <c r="AA107" s="242"/>
      <c r="AB107" s="242"/>
      <c r="AC107" s="242"/>
      <c r="AD107" s="242"/>
      <c r="AE107" s="242"/>
      <c r="AF107" s="242"/>
      <c r="AG107" s="242"/>
      <c r="AH107" s="242"/>
      <c r="AI107" s="242"/>
      <c r="AJ107" s="242"/>
      <c r="AK107" s="242"/>
      <c r="AL107" s="242"/>
      <c r="AM107" s="242"/>
      <c r="AN107" s="242"/>
      <c r="AO107" s="242"/>
      <c r="AP107" s="242"/>
      <c r="AQ107" s="242"/>
      <c r="AR107" s="242"/>
      <c r="AS107" s="242"/>
      <c r="AT107" s="242"/>
      <c r="AU107" s="242"/>
      <c r="AV107" s="242"/>
      <c r="AW107" s="242"/>
      <c r="AX107" s="242"/>
      <c r="AY107" s="242"/>
      <c r="AZ107" s="242"/>
      <c r="BA107" s="242"/>
      <c r="BB107" s="242"/>
      <c r="BC107" s="242"/>
      <c r="BD107" s="242"/>
      <c r="BE107" s="242"/>
      <c r="BF107" s="242"/>
      <c r="BG107" s="242"/>
      <c r="BH107" s="242"/>
      <c r="BI107" s="242"/>
      <c r="BJ107" s="242"/>
      <c r="BK107" s="242"/>
      <c r="BL107" s="242"/>
      <c r="BM107" s="242"/>
      <c r="BN107" s="242"/>
      <c r="BO107" s="242"/>
      <c r="BP107" s="242"/>
      <c r="BQ107" s="242"/>
      <c r="BR107" s="242"/>
      <c r="BS107" s="242"/>
      <c r="BT107" s="242"/>
      <c r="BU107" s="242"/>
      <c r="BV107" s="242"/>
      <c r="BW107" s="242"/>
      <c r="BX107" s="242"/>
      <c r="BY107" s="242"/>
      <c r="BZ107" s="242"/>
      <c r="CA107" s="242"/>
      <c r="CB107" s="242"/>
      <c r="CC107" s="242"/>
      <c r="CD107" s="242"/>
      <c r="CE107" s="242"/>
    </row>
    <row r="108" ht="13.5" customHeight="1">
      <c r="A108" s="235"/>
      <c r="B108" s="235"/>
      <c r="C108" s="250"/>
      <c r="D108" s="250"/>
      <c r="E108" s="250"/>
      <c r="F108" s="251"/>
      <c r="G108" s="252"/>
    </row>
    <row r="109" ht="13.5" customHeight="1">
      <c r="A109" s="2"/>
      <c r="B109" s="235"/>
      <c r="C109" s="250"/>
      <c r="D109" s="250"/>
      <c r="E109" s="250"/>
      <c r="F109" s="253"/>
      <c r="G109" s="252"/>
    </row>
    <row r="110" ht="13.5" customHeight="1">
      <c r="A110" s="165" t="s">
        <v>762</v>
      </c>
      <c r="B110" s="235"/>
      <c r="C110" s="250"/>
      <c r="D110" s="250"/>
      <c r="E110" s="250"/>
      <c r="F110" s="254" t="s">
        <v>763</v>
      </c>
      <c r="G110" s="252"/>
    </row>
    <row r="111" ht="13.5" customHeight="1">
      <c r="A111" s="166" t="s">
        <v>416</v>
      </c>
      <c r="B111" s="2"/>
      <c r="C111" s="2"/>
      <c r="D111" s="2"/>
      <c r="E111" s="2"/>
      <c r="F111" s="255" t="s">
        <v>417</v>
      </c>
      <c r="G111" s="255" t="s">
        <v>417</v>
      </c>
      <c r="H111" s="255" t="s">
        <v>409</v>
      </c>
      <c r="I111" s="255" t="s">
        <v>409</v>
      </c>
      <c r="J111" s="255" t="s">
        <v>409</v>
      </c>
      <c r="K111" s="255" t="s">
        <v>409</v>
      </c>
      <c r="L111" s="255" t="s">
        <v>409</v>
      </c>
      <c r="M111" s="255" t="s">
        <v>409</v>
      </c>
      <c r="N111" s="255" t="s">
        <v>602</v>
      </c>
      <c r="O111" s="255" t="s">
        <v>602</v>
      </c>
      <c r="P111" s="255" t="s">
        <v>602</v>
      </c>
      <c r="Q111" s="255" t="s">
        <v>602</v>
      </c>
      <c r="R111" s="255" t="s">
        <v>602</v>
      </c>
      <c r="S111" s="255" t="s">
        <v>602</v>
      </c>
      <c r="T111" s="255" t="s">
        <v>602</v>
      </c>
      <c r="U111" s="255" t="s">
        <v>419</v>
      </c>
      <c r="V111" s="255" t="s">
        <v>419</v>
      </c>
      <c r="W111" s="255" t="s">
        <v>419</v>
      </c>
      <c r="X111" s="255" t="s">
        <v>419</v>
      </c>
      <c r="Y111" s="255" t="s">
        <v>419</v>
      </c>
      <c r="Z111" s="255" t="s">
        <v>419</v>
      </c>
      <c r="AA111" s="255" t="s">
        <v>419</v>
      </c>
      <c r="AB111" s="255" t="s">
        <v>419</v>
      </c>
      <c r="AC111" s="255" t="s">
        <v>419</v>
      </c>
      <c r="AD111" s="255" t="s">
        <v>420</v>
      </c>
      <c r="AE111" s="255" t="s">
        <v>420</v>
      </c>
      <c r="AF111" s="255" t="s">
        <v>420</v>
      </c>
      <c r="AG111" s="255" t="s">
        <v>420</v>
      </c>
      <c r="AH111" s="255" t="s">
        <v>420</v>
      </c>
      <c r="AI111" s="255" t="s">
        <v>421</v>
      </c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</row>
    <row r="112" ht="13.5" customHeight="1">
      <c r="A112" s="166" t="s">
        <v>422</v>
      </c>
      <c r="B112" s="2"/>
      <c r="C112" s="2"/>
      <c r="D112" s="2"/>
      <c r="E112" s="2"/>
      <c r="F112" s="257">
        <v>4.903520622E9</v>
      </c>
      <c r="G112" s="257">
        <v>4.903520622E9</v>
      </c>
      <c r="H112" s="257">
        <v>5.04511402E8</v>
      </c>
      <c r="I112" s="257">
        <v>5.04560011E8</v>
      </c>
      <c r="J112" s="257">
        <v>5.04560011E8</v>
      </c>
      <c r="K112" s="257">
        <v>5.04560011E8</v>
      </c>
      <c r="L112" s="257">
        <v>5.10309406E8</v>
      </c>
      <c r="M112" s="257" t="s">
        <v>764</v>
      </c>
      <c r="N112" s="257">
        <v>4.900525627E9</v>
      </c>
      <c r="O112" s="257">
        <v>4.900525627E9</v>
      </c>
      <c r="P112" s="257">
        <v>4.900525627E9</v>
      </c>
      <c r="Q112" s="257">
        <v>4.900905481E9</v>
      </c>
      <c r="R112" s="257">
        <v>4.900906335E9</v>
      </c>
      <c r="S112" s="257">
        <v>4.900921513E9</v>
      </c>
      <c r="T112" s="257">
        <v>4.900921513E9</v>
      </c>
      <c r="U112" s="257">
        <v>4.304730584E9</v>
      </c>
      <c r="V112" s="257">
        <v>4.304730852E9</v>
      </c>
      <c r="W112" s="257">
        <v>4.304730852E9</v>
      </c>
      <c r="X112" s="257">
        <v>4.304730852E9</v>
      </c>
      <c r="Y112" s="257">
        <v>4.304735788E9</v>
      </c>
      <c r="Z112" s="257">
        <v>4.304735788E9</v>
      </c>
      <c r="AA112" s="257">
        <v>4.304735788E9</v>
      </c>
      <c r="AB112" s="257">
        <v>4.304736565E9</v>
      </c>
      <c r="AC112" s="257" t="s">
        <v>425</v>
      </c>
      <c r="AD112" s="257">
        <v>4.903705683E9</v>
      </c>
      <c r="AE112" s="257">
        <v>4.903705683E9</v>
      </c>
      <c r="AF112" s="257">
        <v>4.903705683E9</v>
      </c>
      <c r="AG112" s="257">
        <v>4.903720033E9</v>
      </c>
      <c r="AH112" s="257">
        <v>4.903722355E9</v>
      </c>
      <c r="AI112" s="257">
        <v>4.901320724E9</v>
      </c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</row>
    <row r="113" ht="13.5" customHeight="1">
      <c r="A113" s="166" t="s">
        <v>427</v>
      </c>
      <c r="B113" s="166"/>
      <c r="C113" s="130"/>
      <c r="D113" s="130"/>
      <c r="E113" s="130"/>
      <c r="F113" s="17" t="s">
        <v>433</v>
      </c>
      <c r="G113" s="17" t="s">
        <v>433</v>
      </c>
      <c r="H113" s="17" t="s">
        <v>436</v>
      </c>
      <c r="I113" s="17" t="s">
        <v>765</v>
      </c>
      <c r="J113" s="17" t="s">
        <v>765</v>
      </c>
      <c r="K113" s="17" t="s">
        <v>765</v>
      </c>
      <c r="L113" s="17" t="s">
        <v>438</v>
      </c>
      <c r="M113" s="17" t="s">
        <v>440</v>
      </c>
      <c r="N113" s="17" t="s">
        <v>441</v>
      </c>
      <c r="O113" s="17" t="s">
        <v>441</v>
      </c>
      <c r="P113" s="17" t="s">
        <v>441</v>
      </c>
      <c r="Q113" s="17" t="s">
        <v>442</v>
      </c>
      <c r="R113" s="17" t="s">
        <v>443</v>
      </c>
      <c r="S113" s="17" t="s">
        <v>444</v>
      </c>
      <c r="T113" s="17" t="s">
        <v>444</v>
      </c>
      <c r="U113" s="17" t="s">
        <v>766</v>
      </c>
      <c r="V113" s="17" t="s">
        <v>446</v>
      </c>
      <c r="W113" s="17" t="s">
        <v>446</v>
      </c>
      <c r="X113" s="17" t="s">
        <v>446</v>
      </c>
      <c r="Y113" s="17" t="s">
        <v>168</v>
      </c>
      <c r="Z113" s="17" t="s">
        <v>168</v>
      </c>
      <c r="AA113" s="17" t="s">
        <v>168</v>
      </c>
      <c r="AB113" s="17" t="s">
        <v>163</v>
      </c>
      <c r="AC113" s="17" t="s">
        <v>448</v>
      </c>
      <c r="AD113" s="17" t="s">
        <v>451</v>
      </c>
      <c r="AE113" s="17" t="s">
        <v>451</v>
      </c>
      <c r="AF113" s="17" t="s">
        <v>451</v>
      </c>
      <c r="AG113" s="17" t="s">
        <v>452</v>
      </c>
      <c r="AH113" s="17" t="s">
        <v>455</v>
      </c>
      <c r="AI113" s="17" t="s">
        <v>767</v>
      </c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</row>
    <row r="114" ht="13.5" customHeight="1">
      <c r="A114" s="166" t="s">
        <v>459</v>
      </c>
      <c r="B114" s="166"/>
      <c r="C114" s="130"/>
      <c r="D114" s="130"/>
      <c r="E114" s="130"/>
      <c r="F114" s="258" t="s">
        <v>768</v>
      </c>
      <c r="G114" s="258" t="s">
        <v>769</v>
      </c>
      <c r="H114" s="258" t="s">
        <v>770</v>
      </c>
      <c r="I114" s="258" t="s">
        <v>771</v>
      </c>
      <c r="J114" s="258" t="s">
        <v>772</v>
      </c>
      <c r="K114" s="258" t="s">
        <v>773</v>
      </c>
      <c r="L114" s="258" t="s">
        <v>774</v>
      </c>
      <c r="M114" s="258" t="s">
        <v>775</v>
      </c>
      <c r="N114" s="258" t="s">
        <v>776</v>
      </c>
      <c r="O114" s="258" t="s">
        <v>777</v>
      </c>
      <c r="P114" s="258" t="s">
        <v>778</v>
      </c>
      <c r="Q114" s="258" t="s">
        <v>779</v>
      </c>
      <c r="R114" s="258" t="s">
        <v>780</v>
      </c>
      <c r="S114" s="258" t="s">
        <v>781</v>
      </c>
      <c r="T114" s="258" t="s">
        <v>782</v>
      </c>
      <c r="U114" s="258" t="s">
        <v>783</v>
      </c>
      <c r="V114" s="258" t="s">
        <v>784</v>
      </c>
      <c r="W114" s="258" t="s">
        <v>785</v>
      </c>
      <c r="X114" s="258" t="s">
        <v>786</v>
      </c>
      <c r="Y114" s="258" t="s">
        <v>787</v>
      </c>
      <c r="Z114" s="258" t="s">
        <v>788</v>
      </c>
      <c r="AA114" s="258" t="s">
        <v>789</v>
      </c>
      <c r="AB114" s="258" t="s">
        <v>790</v>
      </c>
      <c r="AC114" s="258" t="s">
        <v>791</v>
      </c>
      <c r="AD114" s="258" t="s">
        <v>792</v>
      </c>
      <c r="AE114" s="258" t="s">
        <v>793</v>
      </c>
      <c r="AF114" s="258" t="s">
        <v>794</v>
      </c>
      <c r="AG114" s="258" t="s">
        <v>795</v>
      </c>
      <c r="AH114" s="258" t="s">
        <v>796</v>
      </c>
      <c r="AI114" s="258" t="s">
        <v>797</v>
      </c>
      <c r="AJ114" s="259"/>
      <c r="AK114" s="259"/>
      <c r="AL114" s="259"/>
      <c r="AM114" s="259"/>
      <c r="AN114" s="259"/>
      <c r="AO114" s="259"/>
      <c r="AP114" s="259"/>
      <c r="AQ114" s="259"/>
      <c r="AR114" s="259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</row>
    <row r="115" ht="13.5" customHeight="1">
      <c r="A115" s="173" t="s">
        <v>798</v>
      </c>
      <c r="B115" s="2"/>
      <c r="C115" s="130"/>
      <c r="D115" s="130"/>
      <c r="E115" s="130"/>
      <c r="F115" s="260">
        <v>2.27E-7</v>
      </c>
      <c r="G115" s="260">
        <v>2.86E-6</v>
      </c>
      <c r="H115" s="260">
        <v>1.36E-5</v>
      </c>
      <c r="I115" s="260">
        <v>5.03E-6</v>
      </c>
      <c r="J115" s="260">
        <v>1.09E-6</v>
      </c>
      <c r="K115" s="260">
        <v>1.48E-6</v>
      </c>
      <c r="L115" s="260">
        <v>1.88E-6</v>
      </c>
      <c r="M115" s="260">
        <v>0.0243</v>
      </c>
      <c r="N115" s="260">
        <v>0.0296</v>
      </c>
      <c r="O115" s="260">
        <v>0.0285</v>
      </c>
      <c r="P115" s="260">
        <v>0.0019</v>
      </c>
      <c r="Q115" s="260">
        <v>0.00554</v>
      </c>
      <c r="R115" s="260">
        <v>6.22E-6</v>
      </c>
      <c r="S115" s="260">
        <v>0.00331</v>
      </c>
      <c r="T115" s="260">
        <v>5.53E-5</v>
      </c>
      <c r="U115" s="260">
        <v>2.17E-5</v>
      </c>
      <c r="V115" s="260">
        <v>2.83E-4</v>
      </c>
      <c r="W115" s="260">
        <v>0.00603</v>
      </c>
      <c r="X115" s="260">
        <v>3.75E-6</v>
      </c>
      <c r="Y115" s="260">
        <v>2.37E-6</v>
      </c>
      <c r="Z115" s="260">
        <v>2.27E-6</v>
      </c>
      <c r="AA115" s="260">
        <v>6.91E-7</v>
      </c>
      <c r="AB115" s="260">
        <v>9.08E-7</v>
      </c>
      <c r="AC115" s="260">
        <v>4.9E-4</v>
      </c>
      <c r="AD115" s="260">
        <v>5.77E-4</v>
      </c>
      <c r="AE115" s="260">
        <v>3.88E-4</v>
      </c>
      <c r="AF115" s="260">
        <v>3.65E-5</v>
      </c>
      <c r="AG115" s="260">
        <v>0.0565</v>
      </c>
      <c r="AH115" s="260">
        <v>1.19E-5</v>
      </c>
      <c r="AI115" s="260">
        <v>0.00665</v>
      </c>
      <c r="AJ115" s="261"/>
      <c r="AK115" s="261"/>
      <c r="AL115" s="261"/>
      <c r="AM115" s="261"/>
      <c r="AN115" s="261"/>
      <c r="AO115" s="261"/>
      <c r="AP115" s="261"/>
      <c r="AQ115" s="261"/>
      <c r="AR115" s="261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</row>
    <row r="116" ht="13.5" customHeight="1">
      <c r="A116" s="173" t="s">
        <v>799</v>
      </c>
      <c r="B116" s="173"/>
      <c r="C116" s="130"/>
      <c r="D116" s="2"/>
      <c r="E116" s="262"/>
      <c r="F116" s="263">
        <v>2.3E-4</v>
      </c>
      <c r="G116" s="264">
        <v>0.0029</v>
      </c>
      <c r="H116" s="264">
        <v>0.0138</v>
      </c>
      <c r="I116" s="264">
        <v>0.0051</v>
      </c>
      <c r="J116" s="264">
        <v>0.0011</v>
      </c>
      <c r="K116" s="264">
        <v>0.0015</v>
      </c>
      <c r="L116" s="264">
        <v>0.0019</v>
      </c>
      <c r="M116" s="265">
        <v>24.6</v>
      </c>
      <c r="N116" s="265">
        <v>30.0</v>
      </c>
      <c r="O116" s="265">
        <v>28.9</v>
      </c>
      <c r="P116" s="266">
        <v>1.93</v>
      </c>
      <c r="Q116" s="266">
        <v>5.61</v>
      </c>
      <c r="R116" s="264">
        <v>0.0063</v>
      </c>
      <c r="S116" s="266">
        <v>3.35</v>
      </c>
      <c r="T116" s="267">
        <v>0.056</v>
      </c>
      <c r="U116" s="267">
        <v>0.022</v>
      </c>
      <c r="V116" s="267">
        <v>0.287</v>
      </c>
      <c r="W116" s="266">
        <v>6.11</v>
      </c>
      <c r="X116" s="264">
        <v>0.0038</v>
      </c>
      <c r="Y116" s="264">
        <v>0.0024</v>
      </c>
      <c r="Z116" s="264">
        <v>0.0023</v>
      </c>
      <c r="AA116" s="263">
        <v>7.0E-4</v>
      </c>
      <c r="AB116" s="263">
        <v>9.2E-4</v>
      </c>
      <c r="AC116" s="267">
        <v>0.496</v>
      </c>
      <c r="AD116" s="267">
        <v>0.585</v>
      </c>
      <c r="AE116" s="267">
        <v>0.393</v>
      </c>
      <c r="AF116" s="267">
        <v>0.037</v>
      </c>
      <c r="AG116" s="265">
        <v>57.3</v>
      </c>
      <c r="AH116" s="264">
        <v>0.0121</v>
      </c>
      <c r="AI116" s="266">
        <v>6.74</v>
      </c>
      <c r="AJ116" s="261"/>
      <c r="AK116" s="261"/>
      <c r="AL116" s="261"/>
      <c r="AM116" s="261"/>
      <c r="AN116" s="261"/>
      <c r="AO116" s="261"/>
      <c r="AP116" s="261"/>
      <c r="AQ116" s="261"/>
      <c r="AR116" s="261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</row>
    <row r="117" ht="13.5" customHeight="1">
      <c r="A117" s="173" t="s">
        <v>800</v>
      </c>
      <c r="B117" s="173"/>
      <c r="C117" s="130"/>
      <c r="D117" s="130"/>
      <c r="E117" s="130"/>
      <c r="F117" s="268">
        <v>5.0</v>
      </c>
      <c r="G117" s="268">
        <v>10.3</v>
      </c>
      <c r="H117" s="268">
        <v>13.4</v>
      </c>
      <c r="I117" s="268">
        <v>8.7</v>
      </c>
      <c r="J117" s="268">
        <v>6.1</v>
      </c>
      <c r="K117" s="268">
        <v>7.6</v>
      </c>
      <c r="L117" s="268">
        <v>9.5</v>
      </c>
      <c r="M117" s="268">
        <v>17.9</v>
      </c>
      <c r="N117" s="268">
        <v>18.0</v>
      </c>
      <c r="O117" s="268">
        <v>17.4</v>
      </c>
      <c r="P117" s="268">
        <v>15.0</v>
      </c>
      <c r="Q117" s="268">
        <v>18.3</v>
      </c>
      <c r="R117" s="268">
        <v>8.6</v>
      </c>
      <c r="S117" s="268">
        <v>16.7</v>
      </c>
      <c r="T117" s="268">
        <v>13.4</v>
      </c>
      <c r="U117" s="268">
        <v>7.6</v>
      </c>
      <c r="V117" s="268">
        <v>9.2</v>
      </c>
      <c r="W117" s="268">
        <v>11.8</v>
      </c>
      <c r="X117" s="268">
        <v>5.0</v>
      </c>
      <c r="Y117" s="268">
        <v>7.1</v>
      </c>
      <c r="Z117" s="268">
        <v>6.7</v>
      </c>
      <c r="AA117" s="268">
        <v>5.9</v>
      </c>
      <c r="AB117" s="268">
        <v>3.8</v>
      </c>
      <c r="AC117" s="268">
        <v>18.9</v>
      </c>
      <c r="AD117" s="268">
        <v>14.7</v>
      </c>
      <c r="AE117" s="268">
        <v>14.6</v>
      </c>
      <c r="AF117" s="268">
        <v>11.1</v>
      </c>
      <c r="AG117" s="268">
        <v>21.6</v>
      </c>
      <c r="AH117" s="268">
        <v>12.5</v>
      </c>
      <c r="AI117" s="268">
        <v>12.3</v>
      </c>
      <c r="AJ117" s="261"/>
      <c r="AK117" s="261"/>
      <c r="AL117" s="261"/>
      <c r="AM117" s="261"/>
      <c r="AN117" s="261"/>
      <c r="AO117" s="261"/>
      <c r="AP117" s="261"/>
      <c r="AQ117" s="261"/>
      <c r="AR117" s="261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</row>
    <row r="118" ht="13.5" customHeight="1">
      <c r="A118" s="167"/>
      <c r="B118" s="167"/>
      <c r="C118" s="167"/>
      <c r="D118" s="167" t="s">
        <v>342</v>
      </c>
      <c r="E118" s="167" t="s">
        <v>342</v>
      </c>
      <c r="F118" s="12" t="s">
        <v>763</v>
      </c>
      <c r="G118" s="12" t="s">
        <v>763</v>
      </c>
      <c r="H118" s="12" t="s">
        <v>763</v>
      </c>
      <c r="I118" s="12" t="s">
        <v>763</v>
      </c>
      <c r="J118" s="12" t="s">
        <v>763</v>
      </c>
      <c r="K118" s="12" t="s">
        <v>763</v>
      </c>
      <c r="L118" s="12" t="s">
        <v>763</v>
      </c>
      <c r="M118" s="12" t="s">
        <v>763</v>
      </c>
      <c r="N118" s="12" t="s">
        <v>763</v>
      </c>
      <c r="O118" s="12" t="s">
        <v>763</v>
      </c>
      <c r="P118" s="12" t="s">
        <v>763</v>
      </c>
      <c r="Q118" s="12" t="s">
        <v>763</v>
      </c>
      <c r="R118" s="12" t="s">
        <v>763</v>
      </c>
      <c r="S118" s="12" t="s">
        <v>763</v>
      </c>
      <c r="T118" s="12" t="s">
        <v>763</v>
      </c>
      <c r="U118" s="12" t="s">
        <v>763</v>
      </c>
      <c r="V118" s="12" t="s">
        <v>763</v>
      </c>
      <c r="W118" s="12" t="s">
        <v>763</v>
      </c>
      <c r="X118" s="12" t="s">
        <v>763</v>
      </c>
      <c r="Y118" s="12" t="s">
        <v>763</v>
      </c>
      <c r="Z118" s="12" t="s">
        <v>763</v>
      </c>
      <c r="AA118" s="12" t="s">
        <v>763</v>
      </c>
      <c r="AB118" s="12" t="s">
        <v>763</v>
      </c>
      <c r="AC118" s="12" t="s">
        <v>763</v>
      </c>
      <c r="AD118" s="12" t="s">
        <v>763</v>
      </c>
      <c r="AE118" s="12" t="s">
        <v>763</v>
      </c>
      <c r="AF118" s="12" t="s">
        <v>763</v>
      </c>
      <c r="AG118" s="12" t="s">
        <v>763</v>
      </c>
      <c r="AH118" s="12" t="s">
        <v>763</v>
      </c>
      <c r="AI118" s="12" t="s">
        <v>763</v>
      </c>
      <c r="AJ118" s="261"/>
      <c r="AK118" s="261"/>
      <c r="AL118" s="261"/>
      <c r="AM118" s="261"/>
      <c r="AN118" s="261"/>
      <c r="AO118" s="261"/>
      <c r="AP118" s="261"/>
      <c r="AQ118" s="261"/>
      <c r="AR118" s="261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</row>
    <row r="119" ht="13.5" customHeight="1">
      <c r="A119" s="12" t="s">
        <v>582</v>
      </c>
      <c r="B119" s="12" t="s">
        <v>582</v>
      </c>
      <c r="C119" s="12" t="s">
        <v>342</v>
      </c>
      <c r="D119" s="12" t="s">
        <v>583</v>
      </c>
      <c r="E119" s="12" t="s">
        <v>583</v>
      </c>
      <c r="F119" s="12" t="s">
        <v>584</v>
      </c>
      <c r="G119" s="12" t="s">
        <v>584</v>
      </c>
      <c r="H119" s="12" t="s">
        <v>584</v>
      </c>
      <c r="I119" s="12" t="s">
        <v>584</v>
      </c>
      <c r="J119" s="12" t="s">
        <v>584</v>
      </c>
      <c r="K119" s="12" t="s">
        <v>584</v>
      </c>
      <c r="L119" s="12" t="s">
        <v>584</v>
      </c>
      <c r="M119" s="12" t="s">
        <v>584</v>
      </c>
      <c r="N119" s="12" t="s">
        <v>584</v>
      </c>
      <c r="O119" s="12" t="s">
        <v>584</v>
      </c>
      <c r="P119" s="12" t="s">
        <v>584</v>
      </c>
      <c r="Q119" s="12" t="s">
        <v>584</v>
      </c>
      <c r="R119" s="12" t="s">
        <v>584</v>
      </c>
      <c r="S119" s="12" t="s">
        <v>584</v>
      </c>
      <c r="T119" s="12" t="s">
        <v>584</v>
      </c>
      <c r="U119" s="12" t="s">
        <v>584</v>
      </c>
      <c r="V119" s="12" t="s">
        <v>584</v>
      </c>
      <c r="W119" s="12" t="s">
        <v>584</v>
      </c>
      <c r="X119" s="12" t="s">
        <v>584</v>
      </c>
      <c r="Y119" s="12" t="s">
        <v>584</v>
      </c>
      <c r="Z119" s="12" t="s">
        <v>584</v>
      </c>
      <c r="AA119" s="12" t="s">
        <v>584</v>
      </c>
      <c r="AB119" s="12" t="s">
        <v>584</v>
      </c>
      <c r="AC119" s="12" t="s">
        <v>584</v>
      </c>
      <c r="AD119" s="12" t="s">
        <v>584</v>
      </c>
      <c r="AE119" s="12" t="s">
        <v>584</v>
      </c>
      <c r="AF119" s="12" t="s">
        <v>584</v>
      </c>
      <c r="AG119" s="12" t="s">
        <v>584</v>
      </c>
      <c r="AH119" s="12" t="s">
        <v>584</v>
      </c>
      <c r="AI119" s="12" t="s">
        <v>584</v>
      </c>
      <c r="AJ119" s="261"/>
      <c r="AK119" s="261"/>
      <c r="AL119" s="261"/>
      <c r="AM119" s="261"/>
      <c r="AN119" s="261"/>
      <c r="AO119" s="261"/>
      <c r="AP119" s="261"/>
      <c r="AQ119" s="261"/>
      <c r="AR119" s="261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</row>
    <row r="120" ht="13.5" customHeight="1">
      <c r="A120" s="12" t="s">
        <v>585</v>
      </c>
      <c r="B120" s="12" t="s">
        <v>585</v>
      </c>
      <c r="C120" s="12" t="s">
        <v>586</v>
      </c>
      <c r="D120" s="12" t="s">
        <v>587</v>
      </c>
      <c r="E120" s="12" t="s">
        <v>587</v>
      </c>
      <c r="F120" s="12" t="s">
        <v>588</v>
      </c>
      <c r="G120" s="12" t="s">
        <v>588</v>
      </c>
      <c r="H120" s="12" t="s">
        <v>588</v>
      </c>
      <c r="I120" s="12" t="s">
        <v>588</v>
      </c>
      <c r="J120" s="12" t="s">
        <v>588</v>
      </c>
      <c r="K120" s="12" t="s">
        <v>588</v>
      </c>
      <c r="L120" s="12" t="s">
        <v>588</v>
      </c>
      <c r="M120" s="12" t="s">
        <v>588</v>
      </c>
      <c r="N120" s="12" t="s">
        <v>588</v>
      </c>
      <c r="O120" s="12" t="s">
        <v>588</v>
      </c>
      <c r="P120" s="12" t="s">
        <v>588</v>
      </c>
      <c r="Q120" s="12" t="s">
        <v>588</v>
      </c>
      <c r="R120" s="12" t="s">
        <v>588</v>
      </c>
      <c r="S120" s="12" t="s">
        <v>588</v>
      </c>
      <c r="T120" s="12" t="s">
        <v>588</v>
      </c>
      <c r="U120" s="12" t="s">
        <v>588</v>
      </c>
      <c r="V120" s="12" t="s">
        <v>588</v>
      </c>
      <c r="W120" s="12" t="s">
        <v>588</v>
      </c>
      <c r="X120" s="12" t="s">
        <v>588</v>
      </c>
      <c r="Y120" s="12" t="s">
        <v>588</v>
      </c>
      <c r="Z120" s="12" t="s">
        <v>588</v>
      </c>
      <c r="AA120" s="12" t="s">
        <v>588</v>
      </c>
      <c r="AB120" s="12" t="s">
        <v>588</v>
      </c>
      <c r="AC120" s="12" t="s">
        <v>588</v>
      </c>
      <c r="AD120" s="12" t="s">
        <v>588</v>
      </c>
      <c r="AE120" s="12" t="s">
        <v>588</v>
      </c>
      <c r="AF120" s="12" t="s">
        <v>588</v>
      </c>
      <c r="AG120" s="12" t="s">
        <v>588</v>
      </c>
      <c r="AH120" s="12" t="s">
        <v>588</v>
      </c>
      <c r="AI120" s="12" t="s">
        <v>588</v>
      </c>
      <c r="AJ120" s="261"/>
      <c r="AK120" s="261"/>
      <c r="AL120" s="261"/>
      <c r="AM120" s="261"/>
      <c r="AN120" s="261"/>
      <c r="AO120" s="261"/>
      <c r="AP120" s="261"/>
      <c r="AQ120" s="261"/>
      <c r="AR120" s="261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</row>
    <row r="121" ht="13.5" customHeight="1">
      <c r="A121" s="12" t="s">
        <v>589</v>
      </c>
      <c r="B121" s="12" t="s">
        <v>589</v>
      </c>
      <c r="C121" s="12" t="s">
        <v>590</v>
      </c>
      <c r="D121" s="12" t="s">
        <v>591</v>
      </c>
      <c r="E121" s="12" t="s">
        <v>591</v>
      </c>
      <c r="F121" s="12" t="s">
        <v>592</v>
      </c>
      <c r="G121" s="12" t="s">
        <v>592</v>
      </c>
      <c r="H121" s="12" t="s">
        <v>592</v>
      </c>
      <c r="I121" s="12" t="s">
        <v>592</v>
      </c>
      <c r="J121" s="12" t="s">
        <v>592</v>
      </c>
      <c r="K121" s="12" t="s">
        <v>592</v>
      </c>
      <c r="L121" s="12" t="s">
        <v>592</v>
      </c>
      <c r="M121" s="12" t="s">
        <v>592</v>
      </c>
      <c r="N121" s="12" t="s">
        <v>592</v>
      </c>
      <c r="O121" s="12" t="s">
        <v>592</v>
      </c>
      <c r="P121" s="12" t="s">
        <v>592</v>
      </c>
      <c r="Q121" s="12" t="s">
        <v>592</v>
      </c>
      <c r="R121" s="12" t="s">
        <v>592</v>
      </c>
      <c r="S121" s="12" t="s">
        <v>592</v>
      </c>
      <c r="T121" s="12" t="s">
        <v>592</v>
      </c>
      <c r="U121" s="12" t="s">
        <v>592</v>
      </c>
      <c r="V121" s="12" t="s">
        <v>592</v>
      </c>
      <c r="W121" s="12" t="s">
        <v>592</v>
      </c>
      <c r="X121" s="12" t="s">
        <v>592</v>
      </c>
      <c r="Y121" s="12" t="s">
        <v>592</v>
      </c>
      <c r="Z121" s="12" t="s">
        <v>592</v>
      </c>
      <c r="AA121" s="12" t="s">
        <v>592</v>
      </c>
      <c r="AB121" s="12" t="s">
        <v>592</v>
      </c>
      <c r="AC121" s="12" t="s">
        <v>592</v>
      </c>
      <c r="AD121" s="12" t="s">
        <v>592</v>
      </c>
      <c r="AE121" s="12" t="s">
        <v>592</v>
      </c>
      <c r="AF121" s="12" t="s">
        <v>592</v>
      </c>
      <c r="AG121" s="12" t="s">
        <v>592</v>
      </c>
      <c r="AH121" s="12" t="s">
        <v>592</v>
      </c>
      <c r="AI121" s="12" t="s">
        <v>592</v>
      </c>
      <c r="AJ121" s="261"/>
      <c r="AK121" s="261"/>
      <c r="AL121" s="261"/>
      <c r="AM121" s="261"/>
      <c r="AN121" s="261"/>
      <c r="AO121" s="261"/>
      <c r="AP121" s="261"/>
      <c r="AQ121" s="261"/>
      <c r="AR121" s="261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</row>
    <row r="122" ht="13.5" customHeight="1">
      <c r="A122" s="12" t="s">
        <v>593</v>
      </c>
      <c r="B122" s="12" t="s">
        <v>593</v>
      </c>
      <c r="C122" s="12" t="s">
        <v>594</v>
      </c>
      <c r="D122" s="12" t="s">
        <v>595</v>
      </c>
      <c r="E122" s="12" t="s">
        <v>595</v>
      </c>
      <c r="F122" s="12" t="s">
        <v>406</v>
      </c>
      <c r="G122" s="12" t="s">
        <v>406</v>
      </c>
      <c r="H122" s="12" t="s">
        <v>406</v>
      </c>
      <c r="I122" s="12" t="s">
        <v>406</v>
      </c>
      <c r="J122" s="12" t="s">
        <v>406</v>
      </c>
      <c r="K122" s="12" t="s">
        <v>406</v>
      </c>
      <c r="L122" s="12" t="s">
        <v>406</v>
      </c>
      <c r="M122" s="12" t="s">
        <v>406</v>
      </c>
      <c r="N122" s="12" t="s">
        <v>406</v>
      </c>
      <c r="O122" s="12" t="s">
        <v>406</v>
      </c>
      <c r="P122" s="12" t="s">
        <v>406</v>
      </c>
      <c r="Q122" s="12" t="s">
        <v>406</v>
      </c>
      <c r="R122" s="12" t="s">
        <v>406</v>
      </c>
      <c r="S122" s="12" t="s">
        <v>406</v>
      </c>
      <c r="T122" s="12" t="s">
        <v>406</v>
      </c>
      <c r="U122" s="12" t="s">
        <v>406</v>
      </c>
      <c r="V122" s="12" t="s">
        <v>406</v>
      </c>
      <c r="W122" s="12" t="s">
        <v>406</v>
      </c>
      <c r="X122" s="12" t="s">
        <v>406</v>
      </c>
      <c r="Y122" s="12" t="s">
        <v>406</v>
      </c>
      <c r="Z122" s="12" t="s">
        <v>406</v>
      </c>
      <c r="AA122" s="12" t="s">
        <v>406</v>
      </c>
      <c r="AB122" s="12" t="s">
        <v>406</v>
      </c>
      <c r="AC122" s="12" t="s">
        <v>406</v>
      </c>
      <c r="AD122" s="12" t="s">
        <v>406</v>
      </c>
      <c r="AE122" s="12" t="s">
        <v>406</v>
      </c>
      <c r="AF122" s="12" t="s">
        <v>406</v>
      </c>
      <c r="AG122" s="12" t="s">
        <v>406</v>
      </c>
      <c r="AH122" s="12" t="s">
        <v>406</v>
      </c>
      <c r="AI122" s="12" t="s">
        <v>406</v>
      </c>
      <c r="AJ122" s="261"/>
      <c r="AK122" s="261"/>
      <c r="AL122" s="261"/>
      <c r="AM122" s="261"/>
      <c r="AN122" s="261"/>
      <c r="AO122" s="261"/>
      <c r="AP122" s="261"/>
      <c r="AQ122" s="261"/>
      <c r="AR122" s="261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</row>
    <row r="123" ht="13.5" customHeight="1">
      <c r="A123" s="215" t="s">
        <v>327</v>
      </c>
      <c r="B123" s="248" t="s">
        <v>596</v>
      </c>
      <c r="C123" s="215" t="s">
        <v>801</v>
      </c>
      <c r="D123" s="215" t="s">
        <v>598</v>
      </c>
      <c r="E123" s="248" t="s">
        <v>599</v>
      </c>
      <c r="F123" s="12" t="s">
        <v>600</v>
      </c>
      <c r="G123" s="12" t="s">
        <v>600</v>
      </c>
      <c r="H123" s="12" t="s">
        <v>600</v>
      </c>
      <c r="I123" s="12" t="s">
        <v>600</v>
      </c>
      <c r="J123" s="12" t="s">
        <v>600</v>
      </c>
      <c r="K123" s="12" t="s">
        <v>600</v>
      </c>
      <c r="L123" s="12" t="s">
        <v>600</v>
      </c>
      <c r="M123" s="12" t="s">
        <v>600</v>
      </c>
      <c r="N123" s="12" t="s">
        <v>600</v>
      </c>
      <c r="O123" s="12" t="s">
        <v>600</v>
      </c>
      <c r="P123" s="12" t="s">
        <v>600</v>
      </c>
      <c r="Q123" s="12" t="s">
        <v>600</v>
      </c>
      <c r="R123" s="12" t="s">
        <v>600</v>
      </c>
      <c r="S123" s="12" t="s">
        <v>600</v>
      </c>
      <c r="T123" s="12" t="s">
        <v>600</v>
      </c>
      <c r="U123" s="12" t="s">
        <v>600</v>
      </c>
      <c r="V123" s="12" t="s">
        <v>600</v>
      </c>
      <c r="W123" s="12" t="s">
        <v>600</v>
      </c>
      <c r="X123" s="12" t="s">
        <v>600</v>
      </c>
      <c r="Y123" s="12" t="s">
        <v>600</v>
      </c>
      <c r="Z123" s="12" t="s">
        <v>600</v>
      </c>
      <c r="AA123" s="12" t="s">
        <v>600</v>
      </c>
      <c r="AB123" s="12" t="s">
        <v>600</v>
      </c>
      <c r="AC123" s="12" t="s">
        <v>600</v>
      </c>
      <c r="AD123" s="12" t="s">
        <v>600</v>
      </c>
      <c r="AE123" s="12" t="s">
        <v>600</v>
      </c>
      <c r="AF123" s="12" t="s">
        <v>600</v>
      </c>
      <c r="AG123" s="12" t="s">
        <v>600</v>
      </c>
      <c r="AH123" s="12" t="s">
        <v>600</v>
      </c>
      <c r="AI123" s="12" t="s">
        <v>600</v>
      </c>
      <c r="AJ123" s="261"/>
      <c r="AK123" s="261"/>
      <c r="AL123" s="261"/>
      <c r="AM123" s="261"/>
      <c r="AN123" s="261"/>
      <c r="AO123" s="261"/>
      <c r="AP123" s="261"/>
      <c r="AQ123" s="261"/>
      <c r="AR123" s="261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</row>
    <row r="124" ht="13.5" customHeight="1">
      <c r="A124" s="269">
        <v>1.0</v>
      </c>
      <c r="B124" s="2"/>
      <c r="C124" s="270"/>
      <c r="D124" s="271">
        <v>0.1</v>
      </c>
      <c r="E124" s="271">
        <v>0.03</v>
      </c>
      <c r="F124" s="223">
        <v>100.0</v>
      </c>
      <c r="G124" s="223">
        <v>100.0</v>
      </c>
      <c r="H124" s="272">
        <v>100.0</v>
      </c>
      <c r="I124" s="223">
        <v>100.0</v>
      </c>
      <c r="J124" s="223">
        <v>100.0</v>
      </c>
      <c r="K124" s="223">
        <v>100.0</v>
      </c>
      <c r="L124" s="223">
        <v>100.0</v>
      </c>
      <c r="M124" s="223">
        <v>100.0</v>
      </c>
      <c r="N124" s="223">
        <v>100.0</v>
      </c>
      <c r="O124" s="223">
        <v>100.0</v>
      </c>
      <c r="P124" s="223">
        <v>100.0</v>
      </c>
      <c r="Q124" s="223">
        <v>100.0</v>
      </c>
      <c r="R124" s="223">
        <v>100.0</v>
      </c>
      <c r="S124" s="223">
        <v>100.0</v>
      </c>
      <c r="T124" s="223">
        <v>100.0</v>
      </c>
      <c r="U124" s="223">
        <v>100.0</v>
      </c>
      <c r="V124" s="223">
        <v>100.0</v>
      </c>
      <c r="W124" s="223">
        <v>100.0</v>
      </c>
      <c r="X124" s="223">
        <v>100.0</v>
      </c>
      <c r="Y124" s="223">
        <v>100.0</v>
      </c>
      <c r="Z124" s="223">
        <v>100.0</v>
      </c>
      <c r="AA124" s="223">
        <v>100.0</v>
      </c>
      <c r="AB124" s="223">
        <v>100.0</v>
      </c>
      <c r="AC124" s="223">
        <v>100.0</v>
      </c>
      <c r="AD124" s="223">
        <v>100.0</v>
      </c>
      <c r="AE124" s="223">
        <v>100.0</v>
      </c>
      <c r="AF124" s="223">
        <v>100.0</v>
      </c>
      <c r="AG124" s="223">
        <v>100.0</v>
      </c>
      <c r="AH124" s="223">
        <v>100.0</v>
      </c>
      <c r="AI124" s="223">
        <v>100.0</v>
      </c>
      <c r="AJ124" s="261"/>
      <c r="AK124" s="261"/>
      <c r="AL124" s="261"/>
      <c r="AM124" s="261"/>
      <c r="AN124" s="261"/>
      <c r="AO124" s="261"/>
      <c r="AP124" s="261"/>
      <c r="AQ124" s="261"/>
      <c r="AR124" s="261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</row>
    <row r="125" ht="13.5" customHeight="1">
      <c r="A125" s="273">
        <v>2.0</v>
      </c>
      <c r="B125" s="274">
        <v>13.8</v>
      </c>
      <c r="C125" s="275">
        <v>107.0</v>
      </c>
      <c r="D125" s="266">
        <v>0.64</v>
      </c>
      <c r="E125" s="271">
        <v>0.2</v>
      </c>
      <c r="F125" s="223">
        <v>100.0</v>
      </c>
      <c r="G125" s="223">
        <v>100.0</v>
      </c>
      <c r="H125" s="272">
        <v>100.0</v>
      </c>
      <c r="I125" s="223">
        <v>100.0</v>
      </c>
      <c r="J125" s="223">
        <v>100.0</v>
      </c>
      <c r="K125" s="223">
        <v>100.0</v>
      </c>
      <c r="L125" s="223">
        <v>100.0</v>
      </c>
      <c r="M125" s="223">
        <v>100.0</v>
      </c>
      <c r="N125" s="223">
        <v>100.0</v>
      </c>
      <c r="O125" s="223">
        <v>100.0</v>
      </c>
      <c r="P125" s="223">
        <v>100.0</v>
      </c>
      <c r="Q125" s="223">
        <v>100.0</v>
      </c>
      <c r="R125" s="223">
        <v>100.0</v>
      </c>
      <c r="S125" s="223">
        <v>100.0</v>
      </c>
      <c r="T125" s="223">
        <v>100.0</v>
      </c>
      <c r="U125" s="223">
        <v>100.0</v>
      </c>
      <c r="V125" s="223">
        <v>100.0</v>
      </c>
      <c r="W125" s="223">
        <v>100.0</v>
      </c>
      <c r="X125" s="223">
        <v>100.0</v>
      </c>
      <c r="Y125" s="223">
        <v>100.0</v>
      </c>
      <c r="Z125" s="223">
        <v>100.0</v>
      </c>
      <c r="AA125" s="223">
        <v>100.0</v>
      </c>
      <c r="AB125" s="223">
        <v>100.0</v>
      </c>
      <c r="AC125" s="223">
        <v>100.0</v>
      </c>
      <c r="AD125" s="223">
        <v>100.0</v>
      </c>
      <c r="AE125" s="223">
        <v>100.0</v>
      </c>
      <c r="AF125" s="223">
        <v>100.0</v>
      </c>
      <c r="AG125" s="223">
        <v>100.0</v>
      </c>
      <c r="AH125" s="223">
        <v>100.0</v>
      </c>
      <c r="AI125" s="223">
        <v>100.0</v>
      </c>
      <c r="AJ125" s="261"/>
      <c r="AK125" s="261"/>
      <c r="AL125" s="261"/>
      <c r="AM125" s="261"/>
      <c r="AN125" s="261"/>
      <c r="AO125" s="261"/>
      <c r="AP125" s="261"/>
      <c r="AQ125" s="261"/>
      <c r="AR125" s="261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</row>
    <row r="126" ht="13.5" customHeight="1">
      <c r="A126" s="273">
        <v>2.5</v>
      </c>
      <c r="B126" s="274">
        <v>17.2</v>
      </c>
      <c r="C126" s="275">
        <v>86.0</v>
      </c>
      <c r="D126" s="266">
        <v>0.8</v>
      </c>
      <c r="E126" s="271">
        <v>0.24</v>
      </c>
      <c r="F126" s="223">
        <v>100.0</v>
      </c>
      <c r="G126" s="223">
        <v>100.0</v>
      </c>
      <c r="H126" s="272">
        <v>100.0</v>
      </c>
      <c r="I126" s="223">
        <v>100.0</v>
      </c>
      <c r="J126" s="223">
        <v>100.0</v>
      </c>
      <c r="K126" s="223">
        <v>100.0</v>
      </c>
      <c r="L126" s="223">
        <v>100.0</v>
      </c>
      <c r="M126" s="223">
        <v>100.0</v>
      </c>
      <c r="N126" s="223">
        <v>100.0</v>
      </c>
      <c r="O126" s="223">
        <v>99.9</v>
      </c>
      <c r="P126" s="223">
        <v>100.0</v>
      </c>
      <c r="Q126" s="223">
        <v>99.9</v>
      </c>
      <c r="R126" s="223">
        <v>100.0</v>
      </c>
      <c r="S126" s="223">
        <v>100.0</v>
      </c>
      <c r="T126" s="223">
        <v>100.0</v>
      </c>
      <c r="U126" s="223">
        <v>100.0</v>
      </c>
      <c r="V126" s="223">
        <v>100.0</v>
      </c>
      <c r="W126" s="223">
        <v>100.0</v>
      </c>
      <c r="X126" s="223">
        <v>100.0</v>
      </c>
      <c r="Y126" s="223">
        <v>100.0</v>
      </c>
      <c r="Z126" s="223">
        <v>100.0</v>
      </c>
      <c r="AA126" s="223">
        <v>100.0</v>
      </c>
      <c r="AB126" s="223">
        <v>100.0</v>
      </c>
      <c r="AC126" s="223">
        <v>100.0</v>
      </c>
      <c r="AD126" s="223">
        <v>100.0</v>
      </c>
      <c r="AE126" s="223">
        <v>100.0</v>
      </c>
      <c r="AF126" s="223">
        <v>100.0</v>
      </c>
      <c r="AG126" s="223">
        <v>99.9</v>
      </c>
      <c r="AH126" s="223">
        <v>100.0</v>
      </c>
      <c r="AI126" s="223">
        <v>100.0</v>
      </c>
      <c r="AJ126" s="261"/>
      <c r="AK126" s="261"/>
      <c r="AL126" s="261"/>
      <c r="AM126" s="261"/>
      <c r="AN126" s="261"/>
      <c r="AO126" s="261"/>
      <c r="AP126" s="261"/>
      <c r="AQ126" s="261"/>
      <c r="AR126" s="261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</row>
    <row r="127" ht="13.5" customHeight="1">
      <c r="A127" s="273">
        <v>3.3</v>
      </c>
      <c r="B127" s="274">
        <v>22.8</v>
      </c>
      <c r="C127" s="275">
        <v>65.0</v>
      </c>
      <c r="D127" s="266">
        <v>1.06</v>
      </c>
      <c r="E127" s="271">
        <v>0.32</v>
      </c>
      <c r="F127" s="223">
        <v>100.0</v>
      </c>
      <c r="G127" s="223">
        <v>100.0</v>
      </c>
      <c r="H127" s="272">
        <v>100.0</v>
      </c>
      <c r="I127" s="223">
        <v>100.0</v>
      </c>
      <c r="J127" s="223">
        <v>100.0</v>
      </c>
      <c r="K127" s="223">
        <v>100.0</v>
      </c>
      <c r="L127" s="223">
        <v>100.0</v>
      </c>
      <c r="M127" s="223">
        <v>100.0</v>
      </c>
      <c r="N127" s="223">
        <v>99.9</v>
      </c>
      <c r="O127" s="223">
        <v>99.7</v>
      </c>
      <c r="P127" s="223">
        <v>100.0</v>
      </c>
      <c r="Q127" s="223">
        <v>99.8</v>
      </c>
      <c r="R127" s="223">
        <v>100.0</v>
      </c>
      <c r="S127" s="223">
        <v>99.9</v>
      </c>
      <c r="T127" s="223">
        <v>100.0</v>
      </c>
      <c r="U127" s="223">
        <v>100.0</v>
      </c>
      <c r="V127" s="223">
        <v>100.0</v>
      </c>
      <c r="W127" s="223">
        <v>99.9</v>
      </c>
      <c r="X127" s="223">
        <v>100.0</v>
      </c>
      <c r="Y127" s="223">
        <v>100.0</v>
      </c>
      <c r="Z127" s="223">
        <v>100.0</v>
      </c>
      <c r="AA127" s="223">
        <v>100.0</v>
      </c>
      <c r="AB127" s="223">
        <v>100.0</v>
      </c>
      <c r="AC127" s="223">
        <v>100.0</v>
      </c>
      <c r="AD127" s="223">
        <v>100.0</v>
      </c>
      <c r="AE127" s="223">
        <v>100.0</v>
      </c>
      <c r="AF127" s="223">
        <v>100.0</v>
      </c>
      <c r="AG127" s="223">
        <v>99.5</v>
      </c>
      <c r="AH127" s="223">
        <v>100.0</v>
      </c>
      <c r="AI127" s="223">
        <v>99.8</v>
      </c>
      <c r="AJ127" s="261"/>
      <c r="AK127" s="261"/>
      <c r="AL127" s="261"/>
      <c r="AM127" s="261"/>
      <c r="AN127" s="261"/>
      <c r="AO127" s="261"/>
      <c r="AP127" s="261"/>
      <c r="AQ127" s="261"/>
      <c r="AR127" s="261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</row>
    <row r="128" ht="13.5" customHeight="1">
      <c r="A128" s="273">
        <v>4.3</v>
      </c>
      <c r="B128" s="274">
        <v>29.6</v>
      </c>
      <c r="C128" s="275">
        <v>50.0</v>
      </c>
      <c r="D128" s="266">
        <v>1.38</v>
      </c>
      <c r="E128" s="271">
        <v>0.42</v>
      </c>
      <c r="F128" s="223">
        <v>100.0</v>
      </c>
      <c r="G128" s="223">
        <v>100.0</v>
      </c>
      <c r="H128" s="272">
        <v>100.0</v>
      </c>
      <c r="I128" s="223">
        <v>100.0</v>
      </c>
      <c r="J128" s="223">
        <v>100.0</v>
      </c>
      <c r="K128" s="223">
        <v>100.0</v>
      </c>
      <c r="L128" s="223">
        <v>100.0</v>
      </c>
      <c r="M128" s="223">
        <v>100.0</v>
      </c>
      <c r="N128" s="223">
        <v>99.8</v>
      </c>
      <c r="O128" s="223">
        <v>99.5</v>
      </c>
      <c r="P128" s="223">
        <v>100.0</v>
      </c>
      <c r="Q128" s="223">
        <v>99.7</v>
      </c>
      <c r="R128" s="223">
        <v>100.0</v>
      </c>
      <c r="S128" s="223">
        <v>99.9</v>
      </c>
      <c r="T128" s="223">
        <v>100.0</v>
      </c>
      <c r="U128" s="223">
        <v>100.0</v>
      </c>
      <c r="V128" s="223">
        <v>100.0</v>
      </c>
      <c r="W128" s="223">
        <v>99.8</v>
      </c>
      <c r="X128" s="223">
        <v>100.0</v>
      </c>
      <c r="Y128" s="223">
        <v>100.0</v>
      </c>
      <c r="Z128" s="223">
        <v>100.0</v>
      </c>
      <c r="AA128" s="223">
        <v>100.0</v>
      </c>
      <c r="AB128" s="223">
        <v>100.0</v>
      </c>
      <c r="AC128" s="223">
        <v>100.0</v>
      </c>
      <c r="AD128" s="223">
        <v>100.0</v>
      </c>
      <c r="AE128" s="223">
        <v>100.0</v>
      </c>
      <c r="AF128" s="223">
        <v>100.0</v>
      </c>
      <c r="AG128" s="223">
        <v>99.2</v>
      </c>
      <c r="AH128" s="223">
        <v>100.0</v>
      </c>
      <c r="AI128" s="223">
        <v>99.7</v>
      </c>
      <c r="AJ128" s="261"/>
      <c r="AK128" s="261"/>
      <c r="AL128" s="261"/>
      <c r="AM128" s="261"/>
      <c r="AN128" s="261"/>
      <c r="AO128" s="261"/>
      <c r="AP128" s="261"/>
      <c r="AQ128" s="261"/>
      <c r="AR128" s="261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</row>
    <row r="129" ht="13.5" customHeight="1">
      <c r="A129" s="273">
        <v>5.5</v>
      </c>
      <c r="B129" s="274">
        <v>37.9</v>
      </c>
      <c r="C129" s="275">
        <v>39.0</v>
      </c>
      <c r="D129" s="266">
        <v>1.76</v>
      </c>
      <c r="E129" s="271">
        <v>0.54</v>
      </c>
      <c r="F129" s="223">
        <v>100.0</v>
      </c>
      <c r="G129" s="223">
        <v>100.0</v>
      </c>
      <c r="H129" s="272">
        <v>100.0</v>
      </c>
      <c r="I129" s="223">
        <v>100.0</v>
      </c>
      <c r="J129" s="223">
        <v>100.0</v>
      </c>
      <c r="K129" s="223">
        <v>100.0</v>
      </c>
      <c r="L129" s="223">
        <v>100.0</v>
      </c>
      <c r="M129" s="223">
        <v>100.0</v>
      </c>
      <c r="N129" s="223">
        <v>99.8</v>
      </c>
      <c r="O129" s="223">
        <v>99.4</v>
      </c>
      <c r="P129" s="223">
        <v>100.0</v>
      </c>
      <c r="Q129" s="223">
        <v>99.7</v>
      </c>
      <c r="R129" s="223">
        <v>100.0</v>
      </c>
      <c r="S129" s="223">
        <v>99.9</v>
      </c>
      <c r="T129" s="223">
        <v>100.0</v>
      </c>
      <c r="U129" s="223">
        <v>100.0</v>
      </c>
      <c r="V129" s="223">
        <v>100.0</v>
      </c>
      <c r="W129" s="223">
        <v>99.5</v>
      </c>
      <c r="X129" s="223">
        <v>100.0</v>
      </c>
      <c r="Y129" s="223">
        <v>100.0</v>
      </c>
      <c r="Z129" s="223">
        <v>100.0</v>
      </c>
      <c r="AA129" s="223">
        <v>100.0</v>
      </c>
      <c r="AB129" s="223">
        <v>100.0</v>
      </c>
      <c r="AC129" s="223">
        <v>100.0</v>
      </c>
      <c r="AD129" s="223">
        <v>100.0</v>
      </c>
      <c r="AE129" s="223">
        <v>100.0</v>
      </c>
      <c r="AF129" s="223">
        <v>100.0</v>
      </c>
      <c r="AG129" s="223">
        <v>98.9</v>
      </c>
      <c r="AH129" s="223">
        <v>100.0</v>
      </c>
      <c r="AI129" s="223">
        <v>99.5</v>
      </c>
      <c r="AJ129" s="261"/>
      <c r="AK129" s="261"/>
      <c r="AL129" s="261"/>
      <c r="AM129" s="261"/>
      <c r="AN129" s="261"/>
      <c r="AO129" s="261"/>
      <c r="AP129" s="261"/>
      <c r="AQ129" s="261"/>
      <c r="AR129" s="261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</row>
    <row r="130" ht="13.5" customHeight="1">
      <c r="A130" s="273">
        <v>7.2</v>
      </c>
      <c r="B130" s="274">
        <v>49.6</v>
      </c>
      <c r="C130" s="275">
        <v>30.0</v>
      </c>
      <c r="D130" s="266">
        <v>2.31</v>
      </c>
      <c r="E130" s="271">
        <v>0.7</v>
      </c>
      <c r="F130" s="223">
        <v>100.0</v>
      </c>
      <c r="G130" s="223">
        <v>100.0</v>
      </c>
      <c r="H130" s="272">
        <v>100.0</v>
      </c>
      <c r="I130" s="223">
        <v>100.0</v>
      </c>
      <c r="J130" s="223">
        <v>100.0</v>
      </c>
      <c r="K130" s="223">
        <v>100.0</v>
      </c>
      <c r="L130" s="223">
        <v>100.0</v>
      </c>
      <c r="M130" s="223">
        <v>100.0</v>
      </c>
      <c r="N130" s="223">
        <v>99.7</v>
      </c>
      <c r="O130" s="223">
        <v>99.3</v>
      </c>
      <c r="P130" s="223">
        <v>100.0</v>
      </c>
      <c r="Q130" s="223">
        <v>99.6</v>
      </c>
      <c r="R130" s="223">
        <v>100.0</v>
      </c>
      <c r="S130" s="223">
        <v>99.9</v>
      </c>
      <c r="T130" s="223">
        <v>100.0</v>
      </c>
      <c r="U130" s="223">
        <v>100.0</v>
      </c>
      <c r="V130" s="223">
        <v>100.0</v>
      </c>
      <c r="W130" s="223">
        <v>99.2</v>
      </c>
      <c r="X130" s="223">
        <v>100.0</v>
      </c>
      <c r="Y130" s="223">
        <v>100.0</v>
      </c>
      <c r="Z130" s="223">
        <v>100.0</v>
      </c>
      <c r="AA130" s="223">
        <v>100.0</v>
      </c>
      <c r="AB130" s="223">
        <v>100.0</v>
      </c>
      <c r="AC130" s="223">
        <v>100.0</v>
      </c>
      <c r="AD130" s="223">
        <v>100.0</v>
      </c>
      <c r="AE130" s="223">
        <v>100.0</v>
      </c>
      <c r="AF130" s="223">
        <v>100.0</v>
      </c>
      <c r="AG130" s="223">
        <v>97.6</v>
      </c>
      <c r="AH130" s="223">
        <v>100.0</v>
      </c>
      <c r="AI130" s="223">
        <v>99.2</v>
      </c>
      <c r="AJ130" s="261"/>
      <c r="AK130" s="261"/>
      <c r="AL130" s="261"/>
      <c r="AM130" s="261"/>
      <c r="AN130" s="261"/>
      <c r="AO130" s="261"/>
      <c r="AP130" s="261"/>
      <c r="AQ130" s="261"/>
      <c r="AR130" s="261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</row>
    <row r="131" ht="13.5" customHeight="1">
      <c r="A131" s="273">
        <v>9.3</v>
      </c>
      <c r="B131" s="274">
        <v>64.1</v>
      </c>
      <c r="C131" s="275">
        <v>23.0</v>
      </c>
      <c r="D131" s="266">
        <v>2.98</v>
      </c>
      <c r="E131" s="271">
        <v>0.91</v>
      </c>
      <c r="F131" s="223">
        <v>100.0</v>
      </c>
      <c r="G131" s="223">
        <v>100.0</v>
      </c>
      <c r="H131" s="272">
        <v>100.0</v>
      </c>
      <c r="I131" s="223">
        <v>100.0</v>
      </c>
      <c r="J131" s="223">
        <v>100.0</v>
      </c>
      <c r="K131" s="223">
        <v>100.0</v>
      </c>
      <c r="L131" s="223">
        <v>100.0</v>
      </c>
      <c r="M131" s="223">
        <v>99.9</v>
      </c>
      <c r="N131" s="223">
        <v>99.6</v>
      </c>
      <c r="O131" s="223">
        <v>99.1</v>
      </c>
      <c r="P131" s="223">
        <v>100.0</v>
      </c>
      <c r="Q131" s="223">
        <v>99.5</v>
      </c>
      <c r="R131" s="223">
        <v>100.0</v>
      </c>
      <c r="S131" s="223">
        <v>99.8</v>
      </c>
      <c r="T131" s="223">
        <v>100.0</v>
      </c>
      <c r="U131" s="223">
        <v>100.0</v>
      </c>
      <c r="V131" s="223">
        <v>100.0</v>
      </c>
      <c r="W131" s="223">
        <v>98.7</v>
      </c>
      <c r="X131" s="223">
        <v>100.0</v>
      </c>
      <c r="Y131" s="223">
        <v>100.0</v>
      </c>
      <c r="Z131" s="223">
        <v>100.0</v>
      </c>
      <c r="AA131" s="223">
        <v>100.0</v>
      </c>
      <c r="AB131" s="223">
        <v>100.0</v>
      </c>
      <c r="AC131" s="223">
        <v>100.0</v>
      </c>
      <c r="AD131" s="223">
        <v>100.0</v>
      </c>
      <c r="AE131" s="223">
        <v>100.0</v>
      </c>
      <c r="AF131" s="223">
        <v>100.0</v>
      </c>
      <c r="AG131" s="223">
        <v>84.0</v>
      </c>
      <c r="AH131" s="223">
        <v>100.0</v>
      </c>
      <c r="AI131" s="223">
        <v>98.9</v>
      </c>
      <c r="AJ131" s="261"/>
      <c r="AK131" s="261"/>
      <c r="AL131" s="261"/>
      <c r="AM131" s="261"/>
      <c r="AN131" s="261"/>
      <c r="AO131" s="261"/>
      <c r="AP131" s="261"/>
      <c r="AQ131" s="261"/>
      <c r="AR131" s="261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</row>
    <row r="132" ht="13.5" customHeight="1">
      <c r="A132" s="273">
        <v>12.0</v>
      </c>
      <c r="B132" s="274">
        <v>82.7</v>
      </c>
      <c r="C132" s="275">
        <v>18.0</v>
      </c>
      <c r="D132" s="266">
        <v>3.85</v>
      </c>
      <c r="E132" s="271">
        <v>1.17</v>
      </c>
      <c r="F132" s="223">
        <v>100.0</v>
      </c>
      <c r="G132" s="223">
        <v>100.0</v>
      </c>
      <c r="H132" s="272">
        <v>100.0</v>
      </c>
      <c r="I132" s="223">
        <v>100.0</v>
      </c>
      <c r="J132" s="223">
        <v>100.0</v>
      </c>
      <c r="K132" s="223">
        <v>100.0</v>
      </c>
      <c r="L132" s="223">
        <v>100.0</v>
      </c>
      <c r="M132" s="223">
        <v>99.8</v>
      </c>
      <c r="N132" s="223">
        <v>99.2</v>
      </c>
      <c r="O132" s="223">
        <v>99.0</v>
      </c>
      <c r="P132" s="223">
        <v>100.0</v>
      </c>
      <c r="Q132" s="223">
        <v>99.4</v>
      </c>
      <c r="R132" s="223">
        <v>100.0</v>
      </c>
      <c r="S132" s="223">
        <v>99.8</v>
      </c>
      <c r="T132" s="223">
        <v>100.0</v>
      </c>
      <c r="U132" s="223">
        <v>100.0</v>
      </c>
      <c r="V132" s="223">
        <v>100.0</v>
      </c>
      <c r="W132" s="223">
        <v>97.8</v>
      </c>
      <c r="X132" s="223">
        <v>100.0</v>
      </c>
      <c r="Y132" s="223">
        <v>100.0</v>
      </c>
      <c r="Z132" s="223">
        <v>100.0</v>
      </c>
      <c r="AA132" s="223">
        <v>100.0</v>
      </c>
      <c r="AB132" s="223">
        <v>100.0</v>
      </c>
      <c r="AC132" s="223">
        <v>100.0</v>
      </c>
      <c r="AD132" s="223">
        <v>100.0</v>
      </c>
      <c r="AE132" s="223">
        <v>100.0</v>
      </c>
      <c r="AF132" s="223">
        <v>100.0</v>
      </c>
      <c r="AG132" s="223">
        <v>68.7</v>
      </c>
      <c r="AH132" s="223">
        <v>100.0</v>
      </c>
      <c r="AI132" s="223">
        <v>98.1</v>
      </c>
      <c r="AJ132" s="261"/>
      <c r="AK132" s="261"/>
      <c r="AL132" s="261"/>
      <c r="AM132" s="261"/>
      <c r="AN132" s="261"/>
      <c r="AO132" s="261"/>
      <c r="AP132" s="261"/>
      <c r="AQ132" s="261"/>
      <c r="AR132" s="261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</row>
    <row r="133" ht="13.5" customHeight="1">
      <c r="A133" s="273">
        <v>15.5</v>
      </c>
      <c r="B133" s="274">
        <v>106.9</v>
      </c>
      <c r="C133" s="275">
        <v>14.0</v>
      </c>
      <c r="D133" s="266">
        <v>4.97</v>
      </c>
      <c r="E133" s="271">
        <v>1.51</v>
      </c>
      <c r="F133" s="223">
        <v>100.0</v>
      </c>
      <c r="G133" s="223">
        <v>100.0</v>
      </c>
      <c r="H133" s="272">
        <v>100.0</v>
      </c>
      <c r="I133" s="223">
        <v>100.0</v>
      </c>
      <c r="J133" s="223">
        <v>100.0</v>
      </c>
      <c r="K133" s="223">
        <v>100.0</v>
      </c>
      <c r="L133" s="223">
        <v>100.0</v>
      </c>
      <c r="M133" s="223">
        <v>99.5</v>
      </c>
      <c r="N133" s="223">
        <v>87.2</v>
      </c>
      <c r="O133" s="223">
        <v>97.3</v>
      </c>
      <c r="P133" s="223">
        <v>100.0</v>
      </c>
      <c r="Q133" s="223">
        <v>99.2</v>
      </c>
      <c r="R133" s="223">
        <v>100.0</v>
      </c>
      <c r="S133" s="223">
        <v>99.8</v>
      </c>
      <c r="T133" s="223">
        <v>100.0</v>
      </c>
      <c r="U133" s="223">
        <v>100.0</v>
      </c>
      <c r="V133" s="223">
        <v>100.0</v>
      </c>
      <c r="W133" s="223">
        <v>92.1</v>
      </c>
      <c r="X133" s="223">
        <v>100.0</v>
      </c>
      <c r="Y133" s="223">
        <v>100.0</v>
      </c>
      <c r="Z133" s="223">
        <v>100.0</v>
      </c>
      <c r="AA133" s="223">
        <v>100.0</v>
      </c>
      <c r="AB133" s="223">
        <v>100.0</v>
      </c>
      <c r="AC133" s="223">
        <v>100.0</v>
      </c>
      <c r="AD133" s="223">
        <v>100.0</v>
      </c>
      <c r="AE133" s="223">
        <v>100.0</v>
      </c>
      <c r="AF133" s="223">
        <v>100.0</v>
      </c>
      <c r="AG133" s="223"/>
      <c r="AH133" s="223">
        <v>100.0</v>
      </c>
      <c r="AI133" s="223">
        <v>85.2</v>
      </c>
      <c r="AJ133" s="261"/>
      <c r="AK133" s="261"/>
      <c r="AL133" s="261"/>
      <c r="AM133" s="261"/>
      <c r="AN133" s="261"/>
      <c r="AO133" s="261"/>
      <c r="AP133" s="261"/>
      <c r="AQ133" s="261"/>
      <c r="AR133" s="261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</row>
    <row r="134" ht="13.5" customHeight="1">
      <c r="A134" s="276">
        <v>20.0</v>
      </c>
      <c r="B134" s="274">
        <v>137.9</v>
      </c>
      <c r="C134" s="275">
        <v>11.0</v>
      </c>
      <c r="D134" s="266">
        <v>6.41</v>
      </c>
      <c r="E134" s="272">
        <v>2.0</v>
      </c>
      <c r="F134" s="223">
        <v>100.0</v>
      </c>
      <c r="G134" s="223">
        <v>100.0</v>
      </c>
      <c r="H134" s="272">
        <v>100.0</v>
      </c>
      <c r="I134" s="223">
        <v>100.0</v>
      </c>
      <c r="J134" s="223">
        <v>100.0</v>
      </c>
      <c r="K134" s="223">
        <v>100.0</v>
      </c>
      <c r="L134" s="223">
        <v>100.0</v>
      </c>
      <c r="M134" s="223">
        <v>99.0</v>
      </c>
      <c r="N134" s="223">
        <v>64.9</v>
      </c>
      <c r="O134" s="223">
        <v>70.8</v>
      </c>
      <c r="P134" s="223">
        <v>100.0</v>
      </c>
      <c r="Q134" s="223">
        <v>98.7</v>
      </c>
      <c r="R134" s="223">
        <v>100.0</v>
      </c>
      <c r="S134" s="223">
        <v>99.6</v>
      </c>
      <c r="T134" s="223">
        <v>100.0</v>
      </c>
      <c r="U134" s="223">
        <v>100.0</v>
      </c>
      <c r="V134" s="223">
        <v>100.0</v>
      </c>
      <c r="W134" s="223">
        <v>70.2</v>
      </c>
      <c r="X134" s="223">
        <v>100.0</v>
      </c>
      <c r="Y134" s="223">
        <v>100.0</v>
      </c>
      <c r="Z134" s="223">
        <v>100.0</v>
      </c>
      <c r="AA134" s="223">
        <v>100.0</v>
      </c>
      <c r="AB134" s="223">
        <v>100.0</v>
      </c>
      <c r="AC134" s="223">
        <v>100.0</v>
      </c>
      <c r="AD134" s="223">
        <v>100.0</v>
      </c>
      <c r="AE134" s="223">
        <v>100.0</v>
      </c>
      <c r="AF134" s="223">
        <v>100.0</v>
      </c>
      <c r="AG134" s="223"/>
      <c r="AH134" s="223">
        <v>100.0</v>
      </c>
      <c r="AI134" s="223">
        <v>73.5</v>
      </c>
      <c r="AJ134" s="261"/>
      <c r="AK134" s="261"/>
      <c r="AL134" s="261"/>
      <c r="AM134" s="261"/>
      <c r="AN134" s="261"/>
      <c r="AO134" s="261"/>
      <c r="AP134" s="261"/>
      <c r="AQ134" s="261"/>
      <c r="AR134" s="261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</row>
    <row r="135" ht="13.5" customHeight="1">
      <c r="A135" s="276">
        <v>25.0</v>
      </c>
      <c r="B135" s="274">
        <v>172.4</v>
      </c>
      <c r="C135" s="265">
        <v>8.6</v>
      </c>
      <c r="D135" s="266">
        <v>8.01</v>
      </c>
      <c r="E135" s="272">
        <v>2.4</v>
      </c>
      <c r="F135" s="223">
        <v>100.0</v>
      </c>
      <c r="G135" s="223">
        <v>100.0</v>
      </c>
      <c r="H135" s="272">
        <v>100.0</v>
      </c>
      <c r="I135" s="223">
        <v>100.0</v>
      </c>
      <c r="J135" s="223">
        <v>100.0</v>
      </c>
      <c r="K135" s="223">
        <v>100.0</v>
      </c>
      <c r="L135" s="223">
        <v>100.0</v>
      </c>
      <c r="M135" s="223">
        <v>97.1</v>
      </c>
      <c r="N135" s="223">
        <v>56.9</v>
      </c>
      <c r="O135" s="223">
        <v>58.4</v>
      </c>
      <c r="P135" s="223">
        <v>99.9</v>
      </c>
      <c r="Q135" s="223">
        <v>96.7</v>
      </c>
      <c r="R135" s="223">
        <v>100.0</v>
      </c>
      <c r="S135" s="223">
        <v>99.3</v>
      </c>
      <c r="T135" s="223">
        <v>100.0</v>
      </c>
      <c r="U135" s="223">
        <v>100.0</v>
      </c>
      <c r="V135" s="223">
        <v>100.0</v>
      </c>
      <c r="W135" s="223"/>
      <c r="X135" s="223">
        <v>100.0</v>
      </c>
      <c r="Y135" s="223">
        <v>100.0</v>
      </c>
      <c r="Z135" s="223">
        <v>100.0</v>
      </c>
      <c r="AA135" s="223">
        <v>100.0</v>
      </c>
      <c r="AB135" s="223">
        <v>100.0</v>
      </c>
      <c r="AC135" s="223">
        <v>100.0</v>
      </c>
      <c r="AD135" s="223">
        <v>100.0</v>
      </c>
      <c r="AE135" s="223">
        <v>100.0</v>
      </c>
      <c r="AF135" s="223">
        <v>100.0</v>
      </c>
      <c r="AG135" s="223"/>
      <c r="AH135" s="223">
        <v>100.0</v>
      </c>
      <c r="AI135" s="223">
        <v>65.9</v>
      </c>
      <c r="AJ135" s="261"/>
      <c r="AK135" s="261"/>
      <c r="AL135" s="261"/>
      <c r="AM135" s="261"/>
      <c r="AN135" s="261"/>
      <c r="AO135" s="261"/>
      <c r="AP135" s="261"/>
      <c r="AQ135" s="261"/>
      <c r="AR135" s="261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</row>
    <row r="136" ht="13.5" customHeight="1">
      <c r="A136" s="276">
        <v>35.0</v>
      </c>
      <c r="B136" s="274">
        <v>241.3</v>
      </c>
      <c r="C136" s="265">
        <v>6.1</v>
      </c>
      <c r="D136" s="265">
        <v>11.2</v>
      </c>
      <c r="E136" s="272">
        <v>3.4</v>
      </c>
      <c r="F136" s="223">
        <v>100.0</v>
      </c>
      <c r="G136" s="223">
        <v>100.0</v>
      </c>
      <c r="H136" s="272">
        <v>99.9</v>
      </c>
      <c r="I136" s="223">
        <v>100.0</v>
      </c>
      <c r="J136" s="223">
        <v>100.0</v>
      </c>
      <c r="K136" s="223">
        <v>100.0</v>
      </c>
      <c r="L136" s="223">
        <v>100.0</v>
      </c>
      <c r="M136" s="223">
        <v>49.4</v>
      </c>
      <c r="N136" s="223">
        <v>49.2</v>
      </c>
      <c r="O136" s="223"/>
      <c r="P136" s="223">
        <v>99.8</v>
      </c>
      <c r="Q136" s="223">
        <v>74.4</v>
      </c>
      <c r="R136" s="223">
        <v>100.0</v>
      </c>
      <c r="S136" s="223">
        <v>89.1</v>
      </c>
      <c r="T136" s="223">
        <v>100.0</v>
      </c>
      <c r="U136" s="223">
        <v>100.0</v>
      </c>
      <c r="V136" s="223">
        <v>100.0</v>
      </c>
      <c r="W136" s="223"/>
      <c r="X136" s="223">
        <v>100.0</v>
      </c>
      <c r="Y136" s="223">
        <v>100.0</v>
      </c>
      <c r="Z136" s="223">
        <v>100.0</v>
      </c>
      <c r="AA136" s="223">
        <v>100.0</v>
      </c>
      <c r="AB136" s="223">
        <v>100.0</v>
      </c>
      <c r="AC136" s="223">
        <v>100.0</v>
      </c>
      <c r="AD136" s="223">
        <v>100.0</v>
      </c>
      <c r="AE136" s="223">
        <v>100.0</v>
      </c>
      <c r="AF136" s="223">
        <v>100.0</v>
      </c>
      <c r="AG136" s="223"/>
      <c r="AH136" s="223">
        <v>100.0</v>
      </c>
      <c r="AI136" s="223">
        <v>57.9</v>
      </c>
      <c r="AJ136" s="261"/>
      <c r="AK136" s="261"/>
      <c r="AL136" s="261"/>
      <c r="AM136" s="261"/>
      <c r="AN136" s="261"/>
      <c r="AO136" s="261"/>
      <c r="AP136" s="261"/>
      <c r="AQ136" s="261"/>
      <c r="AR136" s="261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</row>
    <row r="137" ht="13.5" customHeight="1">
      <c r="A137" s="276">
        <v>45.0</v>
      </c>
      <c r="B137" s="274">
        <v>310.3</v>
      </c>
      <c r="C137" s="265">
        <v>4.8</v>
      </c>
      <c r="D137" s="265">
        <v>14.4</v>
      </c>
      <c r="E137" s="272">
        <v>4.4</v>
      </c>
      <c r="F137" s="223">
        <v>100.0</v>
      </c>
      <c r="G137" s="223">
        <v>100.0</v>
      </c>
      <c r="H137" s="272">
        <v>99.7</v>
      </c>
      <c r="I137" s="223">
        <v>100.0</v>
      </c>
      <c r="J137" s="223">
        <v>100.0</v>
      </c>
      <c r="K137" s="223">
        <v>100.0</v>
      </c>
      <c r="L137" s="223">
        <v>100.0</v>
      </c>
      <c r="M137" s="223"/>
      <c r="N137" s="223">
        <v>45.4</v>
      </c>
      <c r="O137" s="223"/>
      <c r="P137" s="223">
        <v>96.2</v>
      </c>
      <c r="Q137" s="223">
        <v>59.5</v>
      </c>
      <c r="R137" s="223">
        <v>100.0</v>
      </c>
      <c r="S137" s="223">
        <v>70.5</v>
      </c>
      <c r="T137" s="223">
        <v>100.0</v>
      </c>
      <c r="U137" s="223">
        <v>100.0</v>
      </c>
      <c r="V137" s="223">
        <v>100.0</v>
      </c>
      <c r="W137" s="223"/>
      <c r="X137" s="223">
        <v>100.0</v>
      </c>
      <c r="Y137" s="223">
        <v>100.0</v>
      </c>
      <c r="Z137" s="223">
        <v>100.0</v>
      </c>
      <c r="AA137" s="223">
        <v>100.0</v>
      </c>
      <c r="AB137" s="223">
        <v>100.0</v>
      </c>
      <c r="AC137" s="223">
        <v>100.0</v>
      </c>
      <c r="AD137" s="223">
        <v>100.0</v>
      </c>
      <c r="AE137" s="223">
        <v>100.0</v>
      </c>
      <c r="AF137" s="223">
        <v>100.0</v>
      </c>
      <c r="AG137" s="223"/>
      <c r="AH137" s="223">
        <v>100.0</v>
      </c>
      <c r="AI137" s="223"/>
      <c r="AJ137" s="261"/>
      <c r="AK137" s="261"/>
      <c r="AL137" s="261"/>
      <c r="AM137" s="261"/>
      <c r="AN137" s="261"/>
      <c r="AO137" s="261"/>
      <c r="AP137" s="261"/>
      <c r="AQ137" s="261"/>
      <c r="AR137" s="261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</row>
    <row r="138" ht="13.5" customHeight="1">
      <c r="A138" s="276">
        <v>55.0</v>
      </c>
      <c r="B138" s="274">
        <v>379.2</v>
      </c>
      <c r="C138" s="265">
        <v>3.9</v>
      </c>
      <c r="D138" s="265">
        <v>17.6</v>
      </c>
      <c r="E138" s="272">
        <v>5.4</v>
      </c>
      <c r="F138" s="223">
        <v>100.0</v>
      </c>
      <c r="G138" s="223">
        <v>99.9</v>
      </c>
      <c r="H138" s="272">
        <v>99.6</v>
      </c>
      <c r="I138" s="223">
        <v>100.0</v>
      </c>
      <c r="J138" s="223">
        <v>100.0</v>
      </c>
      <c r="K138" s="223">
        <v>100.0</v>
      </c>
      <c r="L138" s="223">
        <v>100.0</v>
      </c>
      <c r="M138" s="223"/>
      <c r="N138" s="223"/>
      <c r="O138" s="223"/>
      <c r="P138" s="223">
        <v>77.6</v>
      </c>
      <c r="Q138" s="223"/>
      <c r="R138" s="223">
        <v>99.9</v>
      </c>
      <c r="S138" s="223"/>
      <c r="T138" s="223">
        <v>100.0</v>
      </c>
      <c r="U138" s="223">
        <v>100.0</v>
      </c>
      <c r="V138" s="223">
        <v>94.6</v>
      </c>
      <c r="W138" s="223"/>
      <c r="X138" s="223">
        <v>99.8</v>
      </c>
      <c r="Y138" s="223">
        <v>100.0</v>
      </c>
      <c r="Z138" s="223">
        <v>100.0</v>
      </c>
      <c r="AA138" s="223">
        <v>100.0</v>
      </c>
      <c r="AB138" s="223">
        <v>99.9</v>
      </c>
      <c r="AC138" s="223">
        <v>99.9</v>
      </c>
      <c r="AD138" s="223">
        <v>100.0</v>
      </c>
      <c r="AE138" s="223">
        <v>100.0</v>
      </c>
      <c r="AF138" s="223">
        <v>99.9</v>
      </c>
      <c r="AG138" s="223"/>
      <c r="AH138" s="223">
        <v>100.0</v>
      </c>
      <c r="AI138" s="223"/>
      <c r="AJ138" s="261"/>
      <c r="AK138" s="261"/>
      <c r="AL138" s="261"/>
      <c r="AM138" s="261"/>
      <c r="AN138" s="261"/>
      <c r="AO138" s="261"/>
      <c r="AP138" s="261"/>
      <c r="AQ138" s="261"/>
      <c r="AR138" s="261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</row>
    <row r="139" ht="13.5" customHeight="1">
      <c r="A139" s="276">
        <v>75.0</v>
      </c>
      <c r="B139" s="274">
        <v>517.1</v>
      </c>
      <c r="C139" s="265">
        <v>2.9</v>
      </c>
      <c r="D139" s="265">
        <v>24.0</v>
      </c>
      <c r="E139" s="272">
        <v>7.3</v>
      </c>
      <c r="F139" s="223">
        <v>100.0</v>
      </c>
      <c r="G139" s="223">
        <v>99.9</v>
      </c>
      <c r="H139" s="272">
        <v>99.4</v>
      </c>
      <c r="I139" s="223">
        <v>99.9</v>
      </c>
      <c r="J139" s="223">
        <v>99.9</v>
      </c>
      <c r="K139" s="223">
        <v>99.8</v>
      </c>
      <c r="L139" s="223">
        <v>99.9</v>
      </c>
      <c r="M139" s="223"/>
      <c r="N139" s="223"/>
      <c r="O139" s="223"/>
      <c r="P139" s="223">
        <v>62.3</v>
      </c>
      <c r="Q139" s="223"/>
      <c r="R139" s="223">
        <v>99.6</v>
      </c>
      <c r="S139" s="223"/>
      <c r="T139" s="223">
        <v>99.9</v>
      </c>
      <c r="U139" s="223">
        <v>99.8</v>
      </c>
      <c r="V139" s="223">
        <v>84.7</v>
      </c>
      <c r="W139" s="223"/>
      <c r="X139" s="223">
        <v>99.5</v>
      </c>
      <c r="Y139" s="223">
        <v>99.7</v>
      </c>
      <c r="Z139" s="223">
        <v>99.7</v>
      </c>
      <c r="AA139" s="223">
        <v>99.8</v>
      </c>
      <c r="AB139" s="223">
        <v>99.6</v>
      </c>
      <c r="AC139" s="223">
        <v>98.8</v>
      </c>
      <c r="AD139" s="223">
        <v>99.6</v>
      </c>
      <c r="AE139" s="223">
        <v>99.6</v>
      </c>
      <c r="AF139" s="223">
        <v>99.7</v>
      </c>
      <c r="AG139" s="223"/>
      <c r="AH139" s="223">
        <v>100.0</v>
      </c>
      <c r="AI139" s="223"/>
      <c r="AJ139" s="261"/>
      <c r="AK139" s="261"/>
      <c r="AL139" s="261"/>
      <c r="AM139" s="261"/>
      <c r="AN139" s="261"/>
      <c r="AO139" s="261"/>
      <c r="AP139" s="261"/>
      <c r="AQ139" s="261"/>
      <c r="AR139" s="261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</row>
    <row r="140" ht="13.5" customHeight="1">
      <c r="A140" s="276">
        <v>95.0</v>
      </c>
      <c r="B140" s="274">
        <v>655.0</v>
      </c>
      <c r="C140" s="265">
        <v>2.3</v>
      </c>
      <c r="D140" s="265">
        <v>30.5</v>
      </c>
      <c r="E140" s="272">
        <v>9.3</v>
      </c>
      <c r="F140" s="223">
        <v>100.0</v>
      </c>
      <c r="G140" s="223">
        <v>99.8</v>
      </c>
      <c r="H140" s="272">
        <v>99.0</v>
      </c>
      <c r="I140" s="223">
        <v>99.9</v>
      </c>
      <c r="J140" s="223">
        <v>99.8</v>
      </c>
      <c r="K140" s="223">
        <v>99.8</v>
      </c>
      <c r="L140" s="223">
        <v>99.9</v>
      </c>
      <c r="M140" s="223"/>
      <c r="N140" s="223"/>
      <c r="O140" s="223"/>
      <c r="P140" s="223"/>
      <c r="Q140" s="223"/>
      <c r="R140" s="223">
        <v>99.6</v>
      </c>
      <c r="S140" s="223"/>
      <c r="T140" s="223">
        <v>99.6</v>
      </c>
      <c r="U140" s="223">
        <v>99.5</v>
      </c>
      <c r="V140" s="223">
        <v>77.7</v>
      </c>
      <c r="W140" s="223"/>
      <c r="X140" s="223">
        <v>99.4</v>
      </c>
      <c r="Y140" s="223">
        <v>99.7</v>
      </c>
      <c r="Z140" s="223">
        <v>99.7</v>
      </c>
      <c r="AA140" s="223">
        <v>99.8</v>
      </c>
      <c r="AB140" s="223">
        <v>99.6</v>
      </c>
      <c r="AC140" s="223">
        <v>92.6</v>
      </c>
      <c r="AD140" s="223">
        <v>90.7</v>
      </c>
      <c r="AE140" s="223">
        <v>96.1</v>
      </c>
      <c r="AF140" s="223">
        <v>99.6</v>
      </c>
      <c r="AG140" s="223"/>
      <c r="AH140" s="223">
        <v>100.0</v>
      </c>
      <c r="AI140" s="223"/>
      <c r="AJ140" s="261"/>
      <c r="AK140" s="261"/>
      <c r="AL140" s="261"/>
      <c r="AM140" s="261"/>
      <c r="AN140" s="261"/>
      <c r="AO140" s="261"/>
      <c r="AP140" s="261"/>
      <c r="AQ140" s="261"/>
      <c r="AR140" s="261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</row>
    <row r="141" ht="13.5" customHeight="1">
      <c r="A141" s="276">
        <v>120.0</v>
      </c>
      <c r="B141" s="274">
        <v>827.4</v>
      </c>
      <c r="C141" s="265">
        <v>1.8</v>
      </c>
      <c r="D141" s="265">
        <v>38.5</v>
      </c>
      <c r="E141" s="272">
        <v>11.7</v>
      </c>
      <c r="F141" s="223">
        <v>100.0</v>
      </c>
      <c r="G141" s="223">
        <v>99.6</v>
      </c>
      <c r="H141" s="272">
        <v>97.7</v>
      </c>
      <c r="I141" s="223">
        <v>99.3</v>
      </c>
      <c r="J141" s="223">
        <v>99.5</v>
      </c>
      <c r="K141" s="223">
        <v>99.8</v>
      </c>
      <c r="L141" s="223">
        <v>99.8</v>
      </c>
      <c r="M141" s="223"/>
      <c r="N141" s="223"/>
      <c r="O141" s="223"/>
      <c r="P141" s="223"/>
      <c r="Q141" s="223"/>
      <c r="R141" s="223">
        <v>99.2</v>
      </c>
      <c r="S141" s="223"/>
      <c r="T141" s="223">
        <v>91.9</v>
      </c>
      <c r="U141" s="223">
        <v>87.7</v>
      </c>
      <c r="V141" s="223">
        <v>69.7</v>
      </c>
      <c r="W141" s="223"/>
      <c r="X141" s="223">
        <v>99.2</v>
      </c>
      <c r="Y141" s="223">
        <v>99.0</v>
      </c>
      <c r="Z141" s="223">
        <v>99.0</v>
      </c>
      <c r="AA141" s="223">
        <v>99.6</v>
      </c>
      <c r="AB141" s="223">
        <v>99.1</v>
      </c>
      <c r="AC141" s="223">
        <v>86.3</v>
      </c>
      <c r="AD141" s="223">
        <v>68.5</v>
      </c>
      <c r="AE141" s="223">
        <v>73.8</v>
      </c>
      <c r="AF141" s="223">
        <v>99.1</v>
      </c>
      <c r="AG141" s="223"/>
      <c r="AH141" s="223">
        <v>99.9</v>
      </c>
      <c r="AI141" s="223"/>
      <c r="AJ141" s="261"/>
      <c r="AK141" s="261"/>
      <c r="AL141" s="261"/>
      <c r="AM141" s="261"/>
      <c r="AN141" s="261"/>
      <c r="AO141" s="261"/>
      <c r="AP141" s="261"/>
      <c r="AQ141" s="261"/>
      <c r="AR141" s="261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</row>
    <row r="142" ht="13.5" customHeight="1">
      <c r="A142" s="276">
        <v>150.0</v>
      </c>
      <c r="B142" s="277">
        <v>1034.0</v>
      </c>
      <c r="C142" s="265">
        <v>1.4</v>
      </c>
      <c r="D142" s="265">
        <v>48.1</v>
      </c>
      <c r="E142" s="272">
        <v>14.7</v>
      </c>
      <c r="F142" s="223">
        <v>100.0</v>
      </c>
      <c r="G142" s="223">
        <v>99.4</v>
      </c>
      <c r="H142" s="272">
        <v>95.4</v>
      </c>
      <c r="I142" s="223">
        <v>98.8</v>
      </c>
      <c r="J142" s="223">
        <v>99.4</v>
      </c>
      <c r="K142" s="223">
        <v>99.6</v>
      </c>
      <c r="L142" s="223">
        <v>99.6</v>
      </c>
      <c r="M142" s="223"/>
      <c r="N142" s="223"/>
      <c r="O142" s="223"/>
      <c r="P142" s="223"/>
      <c r="Q142" s="223"/>
      <c r="R142" s="223">
        <v>99.2</v>
      </c>
      <c r="S142" s="223"/>
      <c r="T142" s="223">
        <v>87.4</v>
      </c>
      <c r="U142" s="223">
        <v>80.2</v>
      </c>
      <c r="V142" s="223"/>
      <c r="W142" s="223"/>
      <c r="X142" s="223">
        <v>99.2</v>
      </c>
      <c r="Y142" s="223">
        <v>99.0</v>
      </c>
      <c r="Z142" s="223">
        <v>99.0</v>
      </c>
      <c r="AA142" s="223">
        <v>99.6</v>
      </c>
      <c r="AB142" s="223">
        <v>98.9</v>
      </c>
      <c r="AC142" s="223">
        <v>71.5</v>
      </c>
      <c r="AD142" s="223"/>
      <c r="AE142" s="223"/>
      <c r="AF142" s="223">
        <v>96.9</v>
      </c>
      <c r="AG142" s="223"/>
      <c r="AH142" s="223">
        <v>99.8</v>
      </c>
      <c r="AI142" s="223"/>
      <c r="AJ142" s="261"/>
      <c r="AK142" s="261"/>
      <c r="AL142" s="261"/>
      <c r="AM142" s="261"/>
      <c r="AN142" s="261"/>
      <c r="AO142" s="261"/>
      <c r="AP142" s="261"/>
      <c r="AQ142" s="261"/>
      <c r="AR142" s="261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</row>
    <row r="143" ht="13.5" customHeight="1">
      <c r="A143" s="276">
        <v>200.0</v>
      </c>
      <c r="B143" s="277">
        <v>1379.0</v>
      </c>
      <c r="C143" s="265">
        <v>1.1</v>
      </c>
      <c r="D143" s="265">
        <v>64.1</v>
      </c>
      <c r="E143" s="272">
        <v>19.5</v>
      </c>
      <c r="F143" s="223">
        <v>100.0</v>
      </c>
      <c r="G143" s="223">
        <v>99.0</v>
      </c>
      <c r="H143" s="272">
        <v>77.7</v>
      </c>
      <c r="I143" s="223">
        <v>90.7</v>
      </c>
      <c r="J143" s="223">
        <v>98.9</v>
      </c>
      <c r="K143" s="223">
        <v>99.5</v>
      </c>
      <c r="L143" s="223">
        <v>99.5</v>
      </c>
      <c r="M143" s="223"/>
      <c r="N143" s="223"/>
      <c r="O143" s="223"/>
      <c r="P143" s="223"/>
      <c r="Q143" s="223"/>
      <c r="R143" s="223">
        <v>98.8</v>
      </c>
      <c r="S143" s="223"/>
      <c r="T143" s="223">
        <v>79.8</v>
      </c>
      <c r="U143" s="223">
        <v>73.1</v>
      </c>
      <c r="V143" s="223"/>
      <c r="W143" s="223"/>
      <c r="X143" s="223">
        <v>99.2</v>
      </c>
      <c r="Y143" s="223">
        <v>98.0</v>
      </c>
      <c r="Z143" s="223">
        <v>98.8</v>
      </c>
      <c r="AA143" s="223">
        <v>99.4</v>
      </c>
      <c r="AB143" s="223">
        <v>98.5</v>
      </c>
      <c r="AC143" s="223"/>
      <c r="AD143" s="223"/>
      <c r="AE143" s="223"/>
      <c r="AF143" s="223">
        <v>84.0</v>
      </c>
      <c r="AG143" s="223"/>
      <c r="AH143" s="223">
        <v>99.8</v>
      </c>
      <c r="AI143" s="223"/>
      <c r="AJ143" s="261"/>
      <c r="AK143" s="261"/>
      <c r="AL143" s="261"/>
      <c r="AM143" s="261"/>
      <c r="AN143" s="261"/>
      <c r="AO143" s="261"/>
      <c r="AP143" s="261"/>
      <c r="AQ143" s="261"/>
      <c r="AR143" s="261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</row>
    <row r="144" ht="13.5" customHeight="1">
      <c r="A144" s="276">
        <v>260.0</v>
      </c>
      <c r="B144" s="277">
        <v>1793.0</v>
      </c>
      <c r="C144" s="266">
        <v>0.82</v>
      </c>
      <c r="D144" s="265">
        <v>83.4</v>
      </c>
      <c r="E144" s="272">
        <v>25.4</v>
      </c>
      <c r="F144" s="223">
        <v>100.0</v>
      </c>
      <c r="G144" s="223">
        <v>98.4</v>
      </c>
      <c r="H144" s="272"/>
      <c r="I144" s="223">
        <v>81.7</v>
      </c>
      <c r="J144" s="223">
        <v>92.0</v>
      </c>
      <c r="K144" s="223">
        <v>99.2</v>
      </c>
      <c r="L144" s="223">
        <v>99.2</v>
      </c>
      <c r="M144" s="223"/>
      <c r="N144" s="223"/>
      <c r="O144" s="223"/>
      <c r="P144" s="223"/>
      <c r="Q144" s="223"/>
      <c r="R144" s="223">
        <v>98.1</v>
      </c>
      <c r="S144" s="223"/>
      <c r="T144" s="223">
        <v>73.7</v>
      </c>
      <c r="U144" s="223"/>
      <c r="V144" s="223"/>
      <c r="W144" s="223"/>
      <c r="X144" s="223">
        <v>99.0</v>
      </c>
      <c r="Y144" s="223">
        <v>93.3</v>
      </c>
      <c r="Z144" s="223">
        <v>97.5</v>
      </c>
      <c r="AA144" s="223">
        <v>99.0</v>
      </c>
      <c r="AB144" s="223">
        <v>98.5</v>
      </c>
      <c r="AC144" s="223"/>
      <c r="AD144" s="223"/>
      <c r="AE144" s="223"/>
      <c r="AF144" s="223">
        <v>71.5</v>
      </c>
      <c r="AG144" s="223"/>
      <c r="AH144" s="223">
        <v>99.4</v>
      </c>
      <c r="AI144" s="223"/>
      <c r="AJ144" s="261"/>
      <c r="AK144" s="261"/>
      <c r="AL144" s="261"/>
      <c r="AM144" s="261"/>
      <c r="AN144" s="261"/>
      <c r="AO144" s="261"/>
      <c r="AP144" s="261"/>
      <c r="AQ144" s="261"/>
      <c r="AR144" s="261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</row>
    <row r="145" ht="13.5" customHeight="1">
      <c r="A145" s="276">
        <v>350.0</v>
      </c>
      <c r="B145" s="277">
        <v>2413.0</v>
      </c>
      <c r="C145" s="266">
        <v>0.61</v>
      </c>
      <c r="D145" s="275">
        <v>112.0</v>
      </c>
      <c r="E145" s="272">
        <v>34.1</v>
      </c>
      <c r="F145" s="223">
        <v>99.9</v>
      </c>
      <c r="G145" s="223">
        <v>97.1</v>
      </c>
      <c r="H145" s="272"/>
      <c r="I145" s="223">
        <v>73.7</v>
      </c>
      <c r="J145" s="223">
        <v>74.5</v>
      </c>
      <c r="K145" s="223">
        <v>98.9</v>
      </c>
      <c r="L145" s="223">
        <v>98.0</v>
      </c>
      <c r="M145" s="223"/>
      <c r="N145" s="223"/>
      <c r="O145" s="223"/>
      <c r="P145" s="223"/>
      <c r="Q145" s="223"/>
      <c r="R145" s="223">
        <v>91.3</v>
      </c>
      <c r="S145" s="223"/>
      <c r="T145" s="223"/>
      <c r="U145" s="223"/>
      <c r="V145" s="223"/>
      <c r="W145" s="223"/>
      <c r="X145" s="223">
        <v>95.6</v>
      </c>
      <c r="Y145" s="223">
        <v>68.1</v>
      </c>
      <c r="Z145" s="223">
        <v>85.5</v>
      </c>
      <c r="AA145" s="223">
        <v>98.1</v>
      </c>
      <c r="AB145" s="223">
        <v>98.3</v>
      </c>
      <c r="AC145" s="223"/>
      <c r="AD145" s="223"/>
      <c r="AE145" s="223"/>
      <c r="AF145" s="223"/>
      <c r="AG145" s="223"/>
      <c r="AH145" s="223">
        <v>93.8</v>
      </c>
      <c r="AI145" s="223"/>
      <c r="AJ145" s="261"/>
      <c r="AK145" s="261"/>
      <c r="AL145" s="261"/>
      <c r="AM145" s="261"/>
      <c r="AN145" s="261"/>
      <c r="AO145" s="261"/>
      <c r="AP145" s="261"/>
      <c r="AQ145" s="261"/>
      <c r="AR145" s="261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</row>
    <row r="146" ht="13.5" customHeight="1">
      <c r="A146" s="276">
        <v>430.0</v>
      </c>
      <c r="B146" s="277">
        <v>2965.0</v>
      </c>
      <c r="C146" s="266">
        <v>0.5</v>
      </c>
      <c r="D146" s="275">
        <v>138.0</v>
      </c>
      <c r="E146" s="272">
        <v>42.1</v>
      </c>
      <c r="F146" s="223">
        <v>99.5</v>
      </c>
      <c r="G146" s="223">
        <v>92.7</v>
      </c>
      <c r="H146" s="272"/>
      <c r="I146" s="223"/>
      <c r="J146" s="223"/>
      <c r="K146" s="223">
        <v>98.2</v>
      </c>
      <c r="L146" s="223">
        <v>79.0</v>
      </c>
      <c r="M146" s="223"/>
      <c r="N146" s="223"/>
      <c r="O146" s="223"/>
      <c r="P146" s="223"/>
      <c r="Q146" s="223"/>
      <c r="R146" s="223">
        <v>78.8</v>
      </c>
      <c r="S146" s="223"/>
      <c r="T146" s="223"/>
      <c r="U146" s="223"/>
      <c r="V146" s="223"/>
      <c r="W146" s="223"/>
      <c r="X146" s="223">
        <v>71.9</v>
      </c>
      <c r="Y146" s="223"/>
      <c r="Z146" s="223">
        <v>67.6</v>
      </c>
      <c r="AA146" s="223">
        <v>92.6</v>
      </c>
      <c r="AB146" s="223">
        <v>97.6</v>
      </c>
      <c r="AC146" s="223"/>
      <c r="AD146" s="223"/>
      <c r="AE146" s="223"/>
      <c r="AF146" s="223"/>
      <c r="AG146" s="223"/>
      <c r="AH146" s="223">
        <v>64.6</v>
      </c>
      <c r="AI146" s="223"/>
      <c r="AJ146" s="261"/>
      <c r="AK146" s="261"/>
      <c r="AL146" s="261"/>
      <c r="AM146" s="261"/>
      <c r="AN146" s="261"/>
      <c r="AO146" s="261"/>
      <c r="AP146" s="261"/>
      <c r="AQ146" s="261"/>
      <c r="AR146" s="261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</row>
    <row r="147" ht="13.5" customHeight="1">
      <c r="A147" s="276">
        <v>550.0</v>
      </c>
      <c r="B147" s="277">
        <v>3792.0</v>
      </c>
      <c r="C147" s="266">
        <v>0.39</v>
      </c>
      <c r="D147" s="275">
        <v>176.0</v>
      </c>
      <c r="E147" s="272">
        <v>53.6</v>
      </c>
      <c r="F147" s="223">
        <v>99.4</v>
      </c>
      <c r="G147" s="223">
        <v>75.2</v>
      </c>
      <c r="H147" s="272"/>
      <c r="I147" s="223"/>
      <c r="J147" s="223"/>
      <c r="K147" s="223">
        <v>94.7</v>
      </c>
      <c r="L147" s="223">
        <v>65.2</v>
      </c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>
        <v>55.7</v>
      </c>
      <c r="Y147" s="223"/>
      <c r="Z147" s="223"/>
      <c r="AA147" s="223">
        <v>74.5</v>
      </c>
      <c r="AB147" s="223">
        <v>97.0</v>
      </c>
      <c r="AC147" s="223"/>
      <c r="AD147" s="223"/>
      <c r="AE147" s="223"/>
      <c r="AF147" s="223"/>
      <c r="AG147" s="223"/>
      <c r="AH147" s="223"/>
      <c r="AI147" s="223"/>
      <c r="AJ147" s="261"/>
      <c r="AK147" s="261"/>
      <c r="AL147" s="261"/>
      <c r="AM147" s="261"/>
      <c r="AN147" s="261"/>
      <c r="AO147" s="261"/>
      <c r="AP147" s="261"/>
      <c r="AQ147" s="261"/>
      <c r="AR147" s="261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</row>
    <row r="148" ht="13.5" customHeight="1">
      <c r="A148" s="276">
        <v>725.0</v>
      </c>
      <c r="B148" s="277">
        <v>4999.0</v>
      </c>
      <c r="C148" s="266">
        <v>0.3</v>
      </c>
      <c r="D148" s="275">
        <v>232.0</v>
      </c>
      <c r="E148" s="272">
        <v>70.7</v>
      </c>
      <c r="F148" s="223">
        <v>98.9</v>
      </c>
      <c r="G148" s="223"/>
      <c r="H148" s="272"/>
      <c r="I148" s="223"/>
      <c r="J148" s="223"/>
      <c r="K148" s="223">
        <v>72.3</v>
      </c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>
        <v>47.9</v>
      </c>
      <c r="Y148" s="223"/>
      <c r="Z148" s="223"/>
      <c r="AA148" s="223"/>
      <c r="AB148" s="223">
        <v>93.6</v>
      </c>
      <c r="AC148" s="223"/>
      <c r="AD148" s="223"/>
      <c r="AE148" s="223"/>
      <c r="AF148" s="223"/>
      <c r="AG148" s="223"/>
      <c r="AH148" s="223"/>
      <c r="AI148" s="223"/>
      <c r="AJ148" s="261"/>
      <c r="AK148" s="261"/>
      <c r="AL148" s="261"/>
      <c r="AM148" s="261"/>
      <c r="AN148" s="261"/>
      <c r="AO148" s="261"/>
      <c r="AP148" s="261"/>
      <c r="AQ148" s="261"/>
      <c r="AR148" s="261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</row>
    <row r="149" ht="13.5" customHeight="1">
      <c r="A149" s="276">
        <v>925.0</v>
      </c>
      <c r="B149" s="277">
        <v>6378.0</v>
      </c>
      <c r="C149" s="266">
        <v>0.23</v>
      </c>
      <c r="D149" s="275">
        <v>297.0</v>
      </c>
      <c r="E149" s="272">
        <v>90.5</v>
      </c>
      <c r="F149" s="223">
        <v>98.8</v>
      </c>
      <c r="G149" s="223"/>
      <c r="H149" s="272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/>
      <c r="AB149" s="223">
        <v>85.4</v>
      </c>
      <c r="AC149" s="223"/>
      <c r="AD149" s="223"/>
      <c r="AE149" s="223"/>
      <c r="AF149" s="223"/>
      <c r="AG149" s="223"/>
      <c r="AH149" s="223"/>
      <c r="AI149" s="223"/>
      <c r="AJ149" s="261"/>
      <c r="AK149" s="261"/>
      <c r="AL149" s="261"/>
      <c r="AM149" s="261"/>
      <c r="AN149" s="261"/>
      <c r="AO149" s="261"/>
      <c r="AP149" s="261"/>
      <c r="AQ149" s="261"/>
      <c r="AR149" s="261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</row>
    <row r="150" ht="13.5" customHeight="1">
      <c r="A150" s="276">
        <v>1200.0</v>
      </c>
      <c r="B150" s="277">
        <v>8274.0</v>
      </c>
      <c r="C150" s="266">
        <v>0.18</v>
      </c>
      <c r="D150" s="275">
        <v>385.0</v>
      </c>
      <c r="E150" s="272">
        <v>117.3</v>
      </c>
      <c r="F150" s="223">
        <v>97.6</v>
      </c>
      <c r="G150" s="223"/>
      <c r="H150" s="272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/>
      <c r="AB150" s="223">
        <v>69.4</v>
      </c>
      <c r="AC150" s="223"/>
      <c r="AD150" s="223"/>
      <c r="AE150" s="223"/>
      <c r="AF150" s="223"/>
      <c r="AG150" s="223"/>
      <c r="AH150" s="223"/>
      <c r="AI150" s="223"/>
      <c r="AJ150" s="261"/>
      <c r="AK150" s="261"/>
      <c r="AL150" s="261"/>
      <c r="AM150" s="261"/>
      <c r="AN150" s="261"/>
      <c r="AO150" s="261"/>
      <c r="AP150" s="261"/>
      <c r="AQ150" s="261"/>
      <c r="AR150" s="261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</row>
    <row r="151" ht="13.5" customHeight="1">
      <c r="A151" s="276">
        <v>1550.0</v>
      </c>
      <c r="B151" s="277">
        <v>10687.0</v>
      </c>
      <c r="C151" s="266">
        <v>0.14</v>
      </c>
      <c r="D151" s="275">
        <v>497.0</v>
      </c>
      <c r="E151" s="272">
        <v>151.5</v>
      </c>
      <c r="F151" s="223">
        <v>96.5</v>
      </c>
      <c r="G151" s="223"/>
      <c r="H151" s="272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  <c r="AA151" s="223"/>
      <c r="AB151" s="223"/>
      <c r="AC151" s="223"/>
      <c r="AD151" s="223"/>
      <c r="AE151" s="223"/>
      <c r="AF151" s="223"/>
      <c r="AG151" s="223"/>
      <c r="AH151" s="223"/>
      <c r="AI151" s="223"/>
      <c r="AJ151" s="261"/>
      <c r="AK151" s="261"/>
      <c r="AL151" s="261"/>
      <c r="AM151" s="261"/>
      <c r="AN151" s="261"/>
      <c r="AO151" s="261"/>
      <c r="AP151" s="261"/>
      <c r="AQ151" s="261"/>
      <c r="AR151" s="261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</row>
    <row r="152" ht="13.5" customHeight="1">
      <c r="A152" s="276">
        <v>2000.0</v>
      </c>
      <c r="B152" s="277">
        <v>13790.0</v>
      </c>
      <c r="C152" s="266">
        <v>0.11</v>
      </c>
      <c r="D152" s="275">
        <v>641.0</v>
      </c>
      <c r="E152" s="272">
        <v>195.4</v>
      </c>
      <c r="F152" s="223">
        <v>96.2</v>
      </c>
      <c r="G152" s="223"/>
      <c r="H152" s="272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23"/>
      <c r="AD152" s="223"/>
      <c r="AE152" s="223"/>
      <c r="AF152" s="223"/>
      <c r="AG152" s="223"/>
      <c r="AH152" s="223"/>
      <c r="AI152" s="223"/>
      <c r="AJ152" s="261"/>
      <c r="AK152" s="261"/>
      <c r="AL152" s="261"/>
      <c r="AM152" s="261"/>
      <c r="AN152" s="261"/>
      <c r="AO152" s="261"/>
      <c r="AP152" s="261"/>
      <c r="AQ152" s="261"/>
      <c r="AR152" s="261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</row>
    <row r="153" ht="13.5" customHeight="1">
      <c r="A153" s="276">
        <v>2600.0</v>
      </c>
      <c r="B153" s="277">
        <v>17926.0</v>
      </c>
      <c r="C153" s="266">
        <v>0.08</v>
      </c>
      <c r="D153" s="275">
        <v>834.0</v>
      </c>
      <c r="E153" s="272">
        <v>254.2</v>
      </c>
      <c r="F153" s="223">
        <v>94.3</v>
      </c>
      <c r="G153" s="223"/>
      <c r="H153" s="272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  <c r="AA153" s="223"/>
      <c r="AB153" s="223"/>
      <c r="AC153" s="223"/>
      <c r="AD153" s="223"/>
      <c r="AE153" s="223"/>
      <c r="AF153" s="223"/>
      <c r="AG153" s="223"/>
      <c r="AH153" s="223"/>
      <c r="AI153" s="223"/>
      <c r="AJ153" s="261"/>
      <c r="AK153" s="261"/>
      <c r="AL153" s="261"/>
      <c r="AM153" s="261"/>
      <c r="AN153" s="261"/>
      <c r="AO153" s="261"/>
      <c r="AP153" s="261"/>
      <c r="AQ153" s="261"/>
      <c r="AR153" s="261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</row>
    <row r="154" ht="13.5" customHeight="1">
      <c r="A154" s="276">
        <v>3350.0</v>
      </c>
      <c r="B154" s="277">
        <v>23097.0</v>
      </c>
      <c r="C154" s="266">
        <v>0.06</v>
      </c>
      <c r="D154" s="275">
        <v>1074.0</v>
      </c>
      <c r="E154" s="272">
        <v>327.4</v>
      </c>
      <c r="F154" s="223">
        <v>91.8</v>
      </c>
      <c r="G154" s="223"/>
      <c r="H154" s="272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/>
      <c r="AB154" s="223"/>
      <c r="AC154" s="223"/>
      <c r="AD154" s="223"/>
      <c r="AE154" s="223"/>
      <c r="AF154" s="223"/>
      <c r="AG154" s="223"/>
      <c r="AH154" s="223"/>
      <c r="AI154" s="223"/>
      <c r="AJ154" s="261"/>
      <c r="AK154" s="261"/>
      <c r="AL154" s="261"/>
      <c r="AM154" s="261"/>
      <c r="AN154" s="261"/>
      <c r="AO154" s="261"/>
      <c r="AP154" s="261"/>
      <c r="AQ154" s="261"/>
      <c r="AR154" s="261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</row>
    <row r="155" ht="13.5" customHeight="1">
      <c r="A155" s="276">
        <v>4300.0</v>
      </c>
      <c r="B155" s="277">
        <v>29647.0</v>
      </c>
      <c r="C155" s="266">
        <v>0.05</v>
      </c>
      <c r="D155" s="275">
        <v>1378.0</v>
      </c>
      <c r="E155" s="272">
        <v>420.0</v>
      </c>
      <c r="F155" s="223">
        <v>87.2</v>
      </c>
      <c r="G155" s="223"/>
      <c r="H155" s="272"/>
      <c r="I155" s="223"/>
      <c r="J155" s="223"/>
      <c r="K155" s="223"/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/>
      <c r="AB155" s="223"/>
      <c r="AC155" s="223"/>
      <c r="AD155" s="223"/>
      <c r="AE155" s="223"/>
      <c r="AF155" s="223"/>
      <c r="AG155" s="223"/>
      <c r="AH155" s="223"/>
      <c r="AI155" s="223"/>
      <c r="AJ155" s="261"/>
      <c r="AK155" s="261"/>
      <c r="AL155" s="261"/>
      <c r="AM155" s="261"/>
      <c r="AN155" s="261"/>
      <c r="AO155" s="261"/>
      <c r="AP155" s="261"/>
      <c r="AQ155" s="261"/>
      <c r="AR155" s="261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</row>
    <row r="156" ht="13.5" customHeight="1">
      <c r="A156" s="276">
        <v>5550.0</v>
      </c>
      <c r="B156" s="277">
        <v>38266.0</v>
      </c>
      <c r="C156" s="266">
        <v>0.04</v>
      </c>
      <c r="D156" s="275">
        <v>1779.0</v>
      </c>
      <c r="E156" s="272">
        <v>542.2</v>
      </c>
      <c r="F156" s="223">
        <v>76.7</v>
      </c>
      <c r="G156" s="223"/>
      <c r="H156" s="272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/>
      <c r="AB156" s="223"/>
      <c r="AC156" s="223"/>
      <c r="AD156" s="223"/>
      <c r="AE156" s="223"/>
      <c r="AF156" s="223"/>
      <c r="AG156" s="223"/>
      <c r="AH156" s="223"/>
      <c r="AI156" s="223"/>
      <c r="AJ156" s="261"/>
      <c r="AK156" s="261"/>
      <c r="AL156" s="261"/>
      <c r="AM156" s="261"/>
      <c r="AN156" s="261"/>
      <c r="AO156" s="261"/>
      <c r="AP156" s="261"/>
      <c r="AQ156" s="261"/>
      <c r="AR156" s="261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</row>
    <row r="157" ht="13.5" customHeight="1">
      <c r="A157" s="276">
        <v>7200.0</v>
      </c>
      <c r="B157" s="277">
        <v>49642.0</v>
      </c>
      <c r="C157" s="266">
        <v>0.03</v>
      </c>
      <c r="D157" s="275">
        <v>2308.0</v>
      </c>
      <c r="E157" s="272">
        <v>703.5</v>
      </c>
      <c r="F157" s="223"/>
      <c r="G157" s="223"/>
      <c r="H157" s="272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D157" s="223"/>
      <c r="AE157" s="223"/>
      <c r="AF157" s="223"/>
      <c r="AG157" s="223"/>
      <c r="AH157" s="223"/>
      <c r="AI157" s="223"/>
      <c r="AJ157" s="261"/>
      <c r="AK157" s="261"/>
      <c r="AL157" s="261"/>
      <c r="AM157" s="261"/>
      <c r="AN157" s="261"/>
      <c r="AO157" s="261"/>
      <c r="AP157" s="261"/>
      <c r="AQ157" s="261"/>
      <c r="AR157" s="261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</row>
    <row r="158" ht="13.5" customHeight="1">
      <c r="A158" s="278">
        <v>9300.0</v>
      </c>
      <c r="B158" s="279">
        <v>64121.0</v>
      </c>
      <c r="C158" s="280">
        <v>0.02</v>
      </c>
      <c r="D158" s="281">
        <v>2981.0</v>
      </c>
      <c r="E158" s="282">
        <v>908.6</v>
      </c>
      <c r="F158" s="242"/>
      <c r="G158" s="242"/>
      <c r="H158" s="28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  <c r="AA158" s="242"/>
      <c r="AB158" s="242"/>
      <c r="AC158" s="242"/>
      <c r="AD158" s="242"/>
      <c r="AE158" s="242"/>
      <c r="AF158" s="242"/>
      <c r="AG158" s="242"/>
      <c r="AH158" s="242"/>
      <c r="AI158" s="242"/>
      <c r="AJ158" s="261"/>
      <c r="AK158" s="261"/>
      <c r="AL158" s="261"/>
      <c r="AM158" s="261"/>
      <c r="AN158" s="261"/>
      <c r="AO158" s="261"/>
      <c r="AP158" s="261"/>
      <c r="AQ158" s="261"/>
      <c r="AR158" s="261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</row>
    <row r="159" ht="13.5" customHeight="1">
      <c r="A159" s="2"/>
      <c r="B159" s="2"/>
      <c r="C159" s="2"/>
      <c r="D159" s="2"/>
      <c r="E159" s="2"/>
      <c r="F159" s="252"/>
      <c r="G159" s="252"/>
      <c r="H159" s="283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  <c r="AB159" s="252"/>
      <c r="AC159" s="252"/>
      <c r="AD159" s="252"/>
      <c r="AE159" s="252"/>
      <c r="AF159" s="252"/>
      <c r="AG159" s="252"/>
      <c r="AH159" s="252"/>
      <c r="AI159" s="252"/>
      <c r="AJ159" s="261"/>
      <c r="AK159" s="261"/>
      <c r="AL159" s="261"/>
      <c r="AM159" s="261"/>
      <c r="AN159" s="261"/>
      <c r="AO159" s="261"/>
      <c r="AP159" s="261"/>
      <c r="AQ159" s="261"/>
      <c r="AR159" s="261"/>
      <c r="AS159" s="256"/>
      <c r="AT159" s="256"/>
      <c r="AU159" s="256"/>
      <c r="AV159" s="256"/>
      <c r="AW159" s="256"/>
      <c r="AX159" s="256"/>
      <c r="AY159" s="256"/>
      <c r="AZ159" s="256"/>
      <c r="BA159" s="256"/>
      <c r="BB159" s="256"/>
      <c r="BC159" s="256"/>
      <c r="BD159" s="256"/>
      <c r="BE159" s="256"/>
      <c r="BF159" s="256"/>
      <c r="BG159" s="256"/>
      <c r="BH159" s="256"/>
      <c r="BI159" s="256"/>
      <c r="BJ159" s="256"/>
      <c r="BK159" s="256"/>
      <c r="BL159" s="256"/>
      <c r="BM159" s="256"/>
      <c r="BN159" s="256"/>
      <c r="BO159" s="256"/>
      <c r="BP159" s="256"/>
      <c r="BQ159" s="256"/>
      <c r="BR159" s="256"/>
      <c r="BS159" s="256"/>
      <c r="BT159" s="256"/>
      <c r="BU159" s="256"/>
      <c r="BV159" s="256"/>
      <c r="BW159" s="256"/>
      <c r="BX159" s="256"/>
      <c r="BY159" s="256"/>
      <c r="BZ159" s="256"/>
      <c r="CA159" s="256"/>
      <c r="CB159" s="256"/>
      <c r="CC159" s="256"/>
      <c r="CD159" s="256"/>
      <c r="CE159" s="256"/>
      <c r="CF159" s="256"/>
      <c r="CG159" s="256"/>
      <c r="CH159" s="256"/>
      <c r="CI159" s="256"/>
      <c r="CJ159" s="256"/>
      <c r="CK159" s="256"/>
      <c r="CL159" s="256"/>
      <c r="CM159" s="256"/>
      <c r="CN159" s="256"/>
      <c r="CO159" s="256"/>
      <c r="CP159" s="256"/>
      <c r="CQ159" s="256"/>
      <c r="CR159" s="256"/>
      <c r="CS159" s="256"/>
      <c r="CT159" s="256"/>
      <c r="CU159" s="256"/>
      <c r="CV159" s="256"/>
      <c r="CW159" s="256"/>
      <c r="CX159" s="256"/>
      <c r="CY159" s="256"/>
      <c r="CZ159" s="256"/>
      <c r="DA159" s="256"/>
      <c r="DB159" s="256"/>
      <c r="DC159" s="256"/>
      <c r="DD159" s="256"/>
      <c r="DE159" s="256"/>
      <c r="DF159" s="256"/>
      <c r="DG159" s="256"/>
      <c r="DH159" s="256"/>
      <c r="DI159" s="256"/>
      <c r="DJ159" s="256"/>
      <c r="DK159" s="256"/>
      <c r="DL159" s="256"/>
      <c r="DM159" s="256"/>
      <c r="DN159" s="256"/>
      <c r="DO159" s="256"/>
      <c r="DP159" s="256"/>
      <c r="DQ159" s="256"/>
      <c r="DR159" s="256"/>
      <c r="DS159" s="256"/>
      <c r="DT159" s="256"/>
      <c r="DU159" s="256"/>
      <c r="DV159" s="256"/>
    </row>
    <row r="160" ht="13.5" customHeight="1">
      <c r="A160" s="284" t="s">
        <v>802</v>
      </c>
      <c r="B160" s="2"/>
      <c r="C160" s="2"/>
      <c r="D160" s="2"/>
      <c r="E160" s="2"/>
      <c r="F160" s="252"/>
      <c r="G160" s="252"/>
      <c r="H160" s="283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  <c r="AB160" s="252"/>
      <c r="AC160" s="252"/>
      <c r="AD160" s="252"/>
      <c r="AE160" s="252"/>
      <c r="AF160" s="252"/>
      <c r="AG160" s="252"/>
      <c r="AH160" s="252"/>
      <c r="AI160" s="252"/>
      <c r="AJ160" s="261"/>
      <c r="AK160" s="261"/>
      <c r="AL160" s="261"/>
      <c r="AM160" s="261"/>
      <c r="AN160" s="261"/>
      <c r="AO160" s="261"/>
      <c r="AP160" s="261"/>
      <c r="AQ160" s="261"/>
      <c r="AR160" s="261"/>
      <c r="AS160" s="256"/>
      <c r="AT160" s="256"/>
      <c r="AU160" s="256"/>
      <c r="AV160" s="256"/>
      <c r="AW160" s="256"/>
      <c r="AX160" s="256"/>
      <c r="AY160" s="256"/>
      <c r="AZ160" s="256"/>
      <c r="BA160" s="256"/>
      <c r="BB160" s="256"/>
      <c r="BC160" s="256"/>
      <c r="BD160" s="256"/>
      <c r="BE160" s="256"/>
      <c r="BF160" s="256"/>
      <c r="BG160" s="256"/>
      <c r="BH160" s="256"/>
      <c r="BI160" s="256"/>
      <c r="BJ160" s="256"/>
      <c r="BK160" s="256"/>
      <c r="BL160" s="256"/>
      <c r="BM160" s="256"/>
      <c r="BN160" s="256"/>
      <c r="BO160" s="256"/>
      <c r="BP160" s="256"/>
      <c r="BQ160" s="256"/>
      <c r="BR160" s="256"/>
      <c r="BS160" s="256"/>
      <c r="BT160" s="256"/>
      <c r="BU160" s="256"/>
      <c r="BV160" s="256"/>
      <c r="BW160" s="256"/>
      <c r="BX160" s="256"/>
      <c r="BY160" s="256"/>
      <c r="BZ160" s="256"/>
      <c r="CA160" s="256"/>
      <c r="CB160" s="256"/>
      <c r="CC160" s="256"/>
      <c r="CD160" s="256"/>
      <c r="CE160" s="256"/>
      <c r="CF160" s="256"/>
      <c r="CG160" s="256"/>
      <c r="CH160" s="256"/>
      <c r="CI160" s="256"/>
      <c r="CJ160" s="256"/>
      <c r="CK160" s="256"/>
      <c r="CL160" s="256"/>
      <c r="CM160" s="256"/>
      <c r="CN160" s="256"/>
      <c r="CO160" s="256"/>
      <c r="CP160" s="256"/>
      <c r="CQ160" s="256"/>
      <c r="CR160" s="256"/>
      <c r="CS160" s="256"/>
      <c r="CT160" s="256"/>
      <c r="CU160" s="256"/>
      <c r="CV160" s="256"/>
      <c r="CW160" s="256"/>
      <c r="CX160" s="256"/>
      <c r="CY160" s="256"/>
      <c r="CZ160" s="256"/>
      <c r="DA160" s="256"/>
      <c r="DB160" s="256"/>
      <c r="DC160" s="256"/>
      <c r="DD160" s="256"/>
      <c r="DE160" s="256"/>
      <c r="DF160" s="256"/>
      <c r="DG160" s="256"/>
      <c r="DH160" s="256"/>
      <c r="DI160" s="256"/>
      <c r="DJ160" s="256"/>
      <c r="DK160" s="256"/>
      <c r="DL160" s="256"/>
      <c r="DM160" s="256"/>
      <c r="DN160" s="256"/>
      <c r="DO160" s="256"/>
      <c r="DP160" s="256"/>
      <c r="DQ160" s="256"/>
      <c r="DR160" s="256"/>
      <c r="DS160" s="256"/>
      <c r="DT160" s="256"/>
      <c r="DU160" s="256"/>
      <c r="DV160" s="256"/>
    </row>
    <row r="161" ht="13.5" customHeight="1">
      <c r="A161" s="285"/>
      <c r="B161" s="285"/>
      <c r="C161" s="204"/>
      <c r="D161" s="204" t="s">
        <v>342</v>
      </c>
      <c r="E161" s="204" t="s">
        <v>342</v>
      </c>
      <c r="F161" s="204" t="s">
        <v>802</v>
      </c>
      <c r="G161" s="204" t="s">
        <v>802</v>
      </c>
      <c r="H161" s="204" t="s">
        <v>802</v>
      </c>
      <c r="I161" s="204" t="s">
        <v>802</v>
      </c>
      <c r="J161" s="204" t="s">
        <v>802</v>
      </c>
      <c r="K161" s="204" t="s">
        <v>802</v>
      </c>
      <c r="L161" s="204" t="s">
        <v>802</v>
      </c>
      <c r="M161" s="204" t="s">
        <v>802</v>
      </c>
      <c r="N161" s="204" t="s">
        <v>802</v>
      </c>
      <c r="O161" s="204" t="s">
        <v>802</v>
      </c>
      <c r="P161" s="204" t="s">
        <v>802</v>
      </c>
      <c r="Q161" s="204" t="s">
        <v>802</v>
      </c>
      <c r="R161" s="204" t="s">
        <v>802</v>
      </c>
      <c r="S161" s="204" t="s">
        <v>802</v>
      </c>
      <c r="T161" s="204" t="s">
        <v>802</v>
      </c>
      <c r="U161" s="204" t="s">
        <v>802</v>
      </c>
      <c r="V161" s="204" t="s">
        <v>802</v>
      </c>
      <c r="W161" s="204" t="s">
        <v>802</v>
      </c>
      <c r="X161" s="204" t="s">
        <v>802</v>
      </c>
      <c r="Y161" s="204" t="s">
        <v>802</v>
      </c>
      <c r="Z161" s="204" t="s">
        <v>802</v>
      </c>
      <c r="AA161" s="204" t="s">
        <v>802</v>
      </c>
      <c r="AB161" s="204" t="s">
        <v>802</v>
      </c>
      <c r="AC161" s="204" t="s">
        <v>802</v>
      </c>
      <c r="AD161" s="204" t="s">
        <v>802</v>
      </c>
      <c r="AE161" s="204" t="s">
        <v>802</v>
      </c>
      <c r="AF161" s="204" t="s">
        <v>802</v>
      </c>
      <c r="AG161" s="204" t="s">
        <v>802</v>
      </c>
      <c r="AH161" s="204" t="s">
        <v>802</v>
      </c>
      <c r="AI161" s="204" t="s">
        <v>802</v>
      </c>
      <c r="AJ161" s="261"/>
      <c r="AK161" s="261"/>
      <c r="AL161" s="261"/>
      <c r="AM161" s="261"/>
      <c r="AN161" s="261"/>
      <c r="AO161" s="261"/>
      <c r="AP161" s="261"/>
      <c r="AQ161" s="261"/>
      <c r="AR161" s="261"/>
      <c r="AS161" s="256"/>
      <c r="AT161" s="256"/>
      <c r="AU161" s="256"/>
      <c r="AV161" s="256"/>
      <c r="AW161" s="256"/>
      <c r="AX161" s="256"/>
      <c r="AY161" s="256"/>
      <c r="AZ161" s="256"/>
      <c r="BA161" s="256"/>
      <c r="BB161" s="256"/>
      <c r="BC161" s="256"/>
      <c r="BD161" s="256"/>
      <c r="BE161" s="256"/>
      <c r="BF161" s="256"/>
      <c r="BG161" s="256"/>
      <c r="BH161" s="256"/>
      <c r="BI161" s="256"/>
      <c r="BJ161" s="256"/>
      <c r="BK161" s="256"/>
      <c r="BL161" s="256"/>
      <c r="BM161" s="256"/>
      <c r="BN161" s="256"/>
      <c r="BO161" s="256"/>
      <c r="BP161" s="256"/>
      <c r="BQ161" s="256"/>
      <c r="BR161" s="256"/>
      <c r="BS161" s="256"/>
      <c r="BT161" s="256"/>
      <c r="BU161" s="256"/>
      <c r="BV161" s="256"/>
      <c r="BW161" s="256"/>
      <c r="BX161" s="256"/>
      <c r="BY161" s="256"/>
      <c r="BZ161" s="256"/>
      <c r="CA161" s="256"/>
      <c r="CB161" s="256"/>
      <c r="CC161" s="256"/>
      <c r="CD161" s="256"/>
      <c r="CE161" s="256"/>
      <c r="CF161" s="256"/>
      <c r="CG161" s="256"/>
      <c r="CH161" s="256"/>
      <c r="CI161" s="256"/>
      <c r="CJ161" s="256"/>
      <c r="CK161" s="256"/>
      <c r="CL161" s="256"/>
      <c r="CM161" s="256"/>
      <c r="CN161" s="256"/>
      <c r="CO161" s="256"/>
      <c r="CP161" s="256"/>
      <c r="CQ161" s="256"/>
      <c r="CR161" s="256"/>
      <c r="CS161" s="256"/>
      <c r="CT161" s="256"/>
      <c r="CU161" s="256"/>
      <c r="CV161" s="256"/>
      <c r="CW161" s="256"/>
      <c r="CX161" s="256"/>
      <c r="CY161" s="256"/>
      <c r="CZ161" s="256"/>
      <c r="DA161" s="256"/>
      <c r="DB161" s="256"/>
      <c r="DC161" s="256"/>
      <c r="DD161" s="256"/>
      <c r="DE161" s="256"/>
      <c r="DF161" s="256"/>
      <c r="DG161" s="256"/>
      <c r="DH161" s="256"/>
      <c r="DI161" s="256"/>
      <c r="DJ161" s="256"/>
      <c r="DK161" s="256"/>
      <c r="DL161" s="256"/>
      <c r="DM161" s="256"/>
      <c r="DN161" s="256"/>
      <c r="DO161" s="256"/>
      <c r="DP161" s="256"/>
      <c r="DQ161" s="256"/>
      <c r="DR161" s="256"/>
      <c r="DS161" s="256"/>
      <c r="DT161" s="256"/>
      <c r="DU161" s="256"/>
      <c r="DV161" s="256"/>
    </row>
    <row r="162" ht="13.5" customHeight="1">
      <c r="A162" s="11" t="s">
        <v>582</v>
      </c>
      <c r="B162" s="11" t="s">
        <v>582</v>
      </c>
      <c r="C162" s="12" t="s">
        <v>342</v>
      </c>
      <c r="D162" s="12" t="s">
        <v>583</v>
      </c>
      <c r="E162" s="12" t="s">
        <v>583</v>
      </c>
      <c r="F162" s="12" t="s">
        <v>584</v>
      </c>
      <c r="G162" s="12" t="s">
        <v>584</v>
      </c>
      <c r="H162" s="12" t="s">
        <v>584</v>
      </c>
      <c r="I162" s="12" t="s">
        <v>584</v>
      </c>
      <c r="J162" s="12" t="s">
        <v>584</v>
      </c>
      <c r="K162" s="12" t="s">
        <v>584</v>
      </c>
      <c r="L162" s="12" t="s">
        <v>584</v>
      </c>
      <c r="M162" s="12" t="s">
        <v>584</v>
      </c>
      <c r="N162" s="12" t="s">
        <v>584</v>
      </c>
      <c r="O162" s="12" t="s">
        <v>584</v>
      </c>
      <c r="P162" s="12" t="s">
        <v>584</v>
      </c>
      <c r="Q162" s="12" t="s">
        <v>584</v>
      </c>
      <c r="R162" s="12" t="s">
        <v>584</v>
      </c>
      <c r="S162" s="12" t="s">
        <v>584</v>
      </c>
      <c r="T162" s="12" t="s">
        <v>584</v>
      </c>
      <c r="U162" s="12" t="s">
        <v>584</v>
      </c>
      <c r="V162" s="12" t="s">
        <v>584</v>
      </c>
      <c r="W162" s="12" t="s">
        <v>584</v>
      </c>
      <c r="X162" s="12" t="s">
        <v>584</v>
      </c>
      <c r="Y162" s="12" t="s">
        <v>584</v>
      </c>
      <c r="Z162" s="12" t="s">
        <v>584</v>
      </c>
      <c r="AA162" s="12" t="s">
        <v>584</v>
      </c>
      <c r="AB162" s="12" t="s">
        <v>584</v>
      </c>
      <c r="AC162" s="12" t="s">
        <v>584</v>
      </c>
      <c r="AD162" s="12" t="s">
        <v>584</v>
      </c>
      <c r="AE162" s="12" t="s">
        <v>584</v>
      </c>
      <c r="AF162" s="12" t="s">
        <v>584</v>
      </c>
      <c r="AG162" s="12" t="s">
        <v>584</v>
      </c>
      <c r="AH162" s="12" t="s">
        <v>584</v>
      </c>
      <c r="AI162" s="12" t="s">
        <v>584</v>
      </c>
      <c r="AJ162" s="261"/>
      <c r="AK162" s="261"/>
      <c r="AL162" s="261"/>
      <c r="AM162" s="261"/>
      <c r="AN162" s="261"/>
      <c r="AO162" s="261"/>
      <c r="AP162" s="261"/>
      <c r="AQ162" s="261"/>
      <c r="AR162" s="261"/>
      <c r="AS162" s="256"/>
      <c r="AT162" s="256"/>
      <c r="AU162" s="256"/>
      <c r="AV162" s="256"/>
      <c r="AW162" s="256"/>
      <c r="AX162" s="256"/>
      <c r="AY162" s="256"/>
      <c r="AZ162" s="256"/>
      <c r="BA162" s="256"/>
      <c r="BB162" s="256"/>
      <c r="BC162" s="256"/>
      <c r="BD162" s="256"/>
      <c r="BE162" s="256"/>
      <c r="BF162" s="256"/>
      <c r="BG162" s="256"/>
      <c r="BH162" s="256"/>
      <c r="BI162" s="256"/>
      <c r="BJ162" s="256"/>
      <c r="BK162" s="256"/>
      <c r="BL162" s="256"/>
      <c r="BM162" s="256"/>
      <c r="BN162" s="256"/>
      <c r="BO162" s="256"/>
      <c r="BP162" s="256"/>
      <c r="BQ162" s="256"/>
      <c r="BR162" s="256"/>
      <c r="BS162" s="256"/>
      <c r="BT162" s="256"/>
      <c r="BU162" s="256"/>
      <c r="BV162" s="256"/>
      <c r="BW162" s="256"/>
      <c r="BX162" s="256"/>
      <c r="BY162" s="256"/>
      <c r="BZ162" s="256"/>
      <c r="CA162" s="256"/>
      <c r="CB162" s="256"/>
      <c r="CC162" s="256"/>
      <c r="CD162" s="256"/>
      <c r="CE162" s="256"/>
      <c r="CF162" s="256"/>
      <c r="CG162" s="256"/>
      <c r="CH162" s="256"/>
      <c r="CI162" s="256"/>
      <c r="CJ162" s="256"/>
      <c r="CK162" s="256"/>
      <c r="CL162" s="256"/>
      <c r="CM162" s="256"/>
      <c r="CN162" s="256"/>
      <c r="CO162" s="256"/>
      <c r="CP162" s="256"/>
      <c r="CQ162" s="256"/>
      <c r="CR162" s="256"/>
      <c r="CS162" s="256"/>
      <c r="CT162" s="256"/>
      <c r="CU162" s="256"/>
      <c r="CV162" s="256"/>
      <c r="CW162" s="256"/>
      <c r="CX162" s="256"/>
      <c r="CY162" s="256"/>
      <c r="CZ162" s="256"/>
      <c r="DA162" s="256"/>
      <c r="DB162" s="256"/>
      <c r="DC162" s="256"/>
      <c r="DD162" s="256"/>
      <c r="DE162" s="256"/>
      <c r="DF162" s="256"/>
      <c r="DG162" s="256"/>
      <c r="DH162" s="256"/>
      <c r="DI162" s="256"/>
      <c r="DJ162" s="256"/>
      <c r="DK162" s="256"/>
      <c r="DL162" s="256"/>
      <c r="DM162" s="256"/>
      <c r="DN162" s="256"/>
      <c r="DO162" s="256"/>
      <c r="DP162" s="256"/>
      <c r="DQ162" s="256"/>
      <c r="DR162" s="256"/>
      <c r="DS162" s="256"/>
      <c r="DT162" s="256"/>
      <c r="DU162" s="256"/>
      <c r="DV162" s="256"/>
    </row>
    <row r="163" ht="13.5" customHeight="1">
      <c r="A163" s="11" t="s">
        <v>585</v>
      </c>
      <c r="B163" s="11" t="s">
        <v>585</v>
      </c>
      <c r="C163" s="12" t="s">
        <v>586</v>
      </c>
      <c r="D163" s="12" t="s">
        <v>587</v>
      </c>
      <c r="E163" s="12" t="s">
        <v>587</v>
      </c>
      <c r="F163" s="12" t="s">
        <v>588</v>
      </c>
      <c r="G163" s="12" t="s">
        <v>588</v>
      </c>
      <c r="H163" s="12" t="s">
        <v>588</v>
      </c>
      <c r="I163" s="12" t="s">
        <v>588</v>
      </c>
      <c r="J163" s="12" t="s">
        <v>588</v>
      </c>
      <c r="K163" s="12" t="s">
        <v>588</v>
      </c>
      <c r="L163" s="12" t="s">
        <v>588</v>
      </c>
      <c r="M163" s="12" t="s">
        <v>588</v>
      </c>
      <c r="N163" s="12" t="s">
        <v>588</v>
      </c>
      <c r="O163" s="12" t="s">
        <v>588</v>
      </c>
      <c r="P163" s="12" t="s">
        <v>588</v>
      </c>
      <c r="Q163" s="12" t="s">
        <v>588</v>
      </c>
      <c r="R163" s="12" t="s">
        <v>588</v>
      </c>
      <c r="S163" s="12" t="s">
        <v>588</v>
      </c>
      <c r="T163" s="12" t="s">
        <v>588</v>
      </c>
      <c r="U163" s="12" t="s">
        <v>588</v>
      </c>
      <c r="V163" s="12" t="s">
        <v>588</v>
      </c>
      <c r="W163" s="12" t="s">
        <v>588</v>
      </c>
      <c r="X163" s="12" t="s">
        <v>588</v>
      </c>
      <c r="Y163" s="12" t="s">
        <v>588</v>
      </c>
      <c r="Z163" s="12" t="s">
        <v>588</v>
      </c>
      <c r="AA163" s="12" t="s">
        <v>588</v>
      </c>
      <c r="AB163" s="12" t="s">
        <v>588</v>
      </c>
      <c r="AC163" s="12" t="s">
        <v>588</v>
      </c>
      <c r="AD163" s="12" t="s">
        <v>588</v>
      </c>
      <c r="AE163" s="12" t="s">
        <v>588</v>
      </c>
      <c r="AF163" s="12" t="s">
        <v>588</v>
      </c>
      <c r="AG163" s="12" t="s">
        <v>588</v>
      </c>
      <c r="AH163" s="12" t="s">
        <v>588</v>
      </c>
      <c r="AI163" s="12" t="s">
        <v>588</v>
      </c>
      <c r="AJ163" s="261"/>
      <c r="AK163" s="261"/>
      <c r="AL163" s="261"/>
      <c r="AM163" s="261"/>
      <c r="AN163" s="261"/>
      <c r="AO163" s="261"/>
      <c r="AP163" s="261"/>
      <c r="AQ163" s="261"/>
      <c r="AR163" s="261"/>
      <c r="AS163" s="256"/>
      <c r="AT163" s="256"/>
      <c r="AU163" s="256"/>
      <c r="AV163" s="256"/>
      <c r="AW163" s="256"/>
      <c r="AX163" s="256"/>
      <c r="AY163" s="256"/>
      <c r="AZ163" s="256"/>
      <c r="BA163" s="256"/>
      <c r="BB163" s="256"/>
      <c r="BC163" s="256"/>
      <c r="BD163" s="256"/>
      <c r="BE163" s="256"/>
      <c r="BF163" s="256"/>
      <c r="BG163" s="256"/>
      <c r="BH163" s="256"/>
      <c r="BI163" s="256"/>
      <c r="BJ163" s="256"/>
      <c r="BK163" s="256"/>
      <c r="BL163" s="256"/>
      <c r="BM163" s="256"/>
      <c r="BN163" s="256"/>
      <c r="BO163" s="256"/>
      <c r="BP163" s="256"/>
      <c r="BQ163" s="256"/>
      <c r="BR163" s="256"/>
      <c r="BS163" s="256"/>
      <c r="BT163" s="256"/>
      <c r="BU163" s="256"/>
      <c r="BV163" s="256"/>
      <c r="BW163" s="256"/>
      <c r="BX163" s="256"/>
      <c r="BY163" s="256"/>
      <c r="BZ163" s="256"/>
      <c r="CA163" s="256"/>
      <c r="CB163" s="256"/>
      <c r="CC163" s="256"/>
      <c r="CD163" s="256"/>
      <c r="CE163" s="256"/>
      <c r="CF163" s="256"/>
      <c r="CG163" s="256"/>
      <c r="CH163" s="256"/>
      <c r="CI163" s="256"/>
      <c r="CJ163" s="256"/>
      <c r="CK163" s="256"/>
      <c r="CL163" s="256"/>
      <c r="CM163" s="256"/>
      <c r="CN163" s="256"/>
      <c r="CO163" s="256"/>
      <c r="CP163" s="256"/>
      <c r="CQ163" s="256"/>
      <c r="CR163" s="256"/>
      <c r="CS163" s="256"/>
      <c r="CT163" s="256"/>
      <c r="CU163" s="256"/>
      <c r="CV163" s="256"/>
      <c r="CW163" s="256"/>
      <c r="CX163" s="256"/>
      <c r="CY163" s="256"/>
      <c r="CZ163" s="256"/>
      <c r="DA163" s="256"/>
      <c r="DB163" s="256"/>
      <c r="DC163" s="256"/>
      <c r="DD163" s="256"/>
      <c r="DE163" s="256"/>
      <c r="DF163" s="256"/>
      <c r="DG163" s="256"/>
      <c r="DH163" s="256"/>
      <c r="DI163" s="256"/>
      <c r="DJ163" s="256"/>
      <c r="DK163" s="256"/>
      <c r="DL163" s="256"/>
      <c r="DM163" s="256"/>
      <c r="DN163" s="256"/>
      <c r="DO163" s="256"/>
      <c r="DP163" s="256"/>
      <c r="DQ163" s="256"/>
      <c r="DR163" s="256"/>
      <c r="DS163" s="256"/>
      <c r="DT163" s="256"/>
      <c r="DU163" s="256"/>
      <c r="DV163" s="256"/>
    </row>
    <row r="164" ht="13.5" customHeight="1">
      <c r="A164" s="11" t="s">
        <v>589</v>
      </c>
      <c r="B164" s="11" t="s">
        <v>589</v>
      </c>
      <c r="C164" s="12" t="s">
        <v>590</v>
      </c>
      <c r="D164" s="12" t="s">
        <v>591</v>
      </c>
      <c r="E164" s="12" t="s">
        <v>591</v>
      </c>
      <c r="F164" s="12" t="s">
        <v>592</v>
      </c>
      <c r="G164" s="12" t="s">
        <v>592</v>
      </c>
      <c r="H164" s="12" t="s">
        <v>592</v>
      </c>
      <c r="I164" s="12" t="s">
        <v>592</v>
      </c>
      <c r="J164" s="12" t="s">
        <v>592</v>
      </c>
      <c r="K164" s="12" t="s">
        <v>592</v>
      </c>
      <c r="L164" s="12" t="s">
        <v>592</v>
      </c>
      <c r="M164" s="12" t="s">
        <v>592</v>
      </c>
      <c r="N164" s="12" t="s">
        <v>592</v>
      </c>
      <c r="O164" s="12" t="s">
        <v>592</v>
      </c>
      <c r="P164" s="12" t="s">
        <v>592</v>
      </c>
      <c r="Q164" s="12" t="s">
        <v>592</v>
      </c>
      <c r="R164" s="12" t="s">
        <v>592</v>
      </c>
      <c r="S164" s="12" t="s">
        <v>592</v>
      </c>
      <c r="T164" s="12" t="s">
        <v>592</v>
      </c>
      <c r="U164" s="12" t="s">
        <v>592</v>
      </c>
      <c r="V164" s="12" t="s">
        <v>592</v>
      </c>
      <c r="W164" s="12" t="s">
        <v>592</v>
      </c>
      <c r="X164" s="12" t="s">
        <v>592</v>
      </c>
      <c r="Y164" s="12" t="s">
        <v>592</v>
      </c>
      <c r="Z164" s="12" t="s">
        <v>592</v>
      </c>
      <c r="AA164" s="12" t="s">
        <v>592</v>
      </c>
      <c r="AB164" s="12" t="s">
        <v>592</v>
      </c>
      <c r="AC164" s="12" t="s">
        <v>592</v>
      </c>
      <c r="AD164" s="12" t="s">
        <v>592</v>
      </c>
      <c r="AE164" s="12" t="s">
        <v>592</v>
      </c>
      <c r="AF164" s="12" t="s">
        <v>592</v>
      </c>
      <c r="AG164" s="12" t="s">
        <v>592</v>
      </c>
      <c r="AH164" s="12" t="s">
        <v>592</v>
      </c>
      <c r="AI164" s="12" t="s">
        <v>592</v>
      </c>
      <c r="AJ164" s="261"/>
      <c r="AK164" s="261"/>
      <c r="AL164" s="261"/>
      <c r="AM164" s="261"/>
      <c r="AN164" s="261"/>
      <c r="AO164" s="261"/>
      <c r="AP164" s="261"/>
      <c r="AQ164" s="261"/>
      <c r="AR164" s="261"/>
      <c r="AS164" s="256"/>
      <c r="AT164" s="256"/>
      <c r="AU164" s="256"/>
      <c r="AV164" s="256"/>
      <c r="AW164" s="256"/>
      <c r="AX164" s="256"/>
      <c r="AY164" s="256"/>
      <c r="AZ164" s="256"/>
      <c r="BA164" s="256"/>
      <c r="BB164" s="256"/>
      <c r="BC164" s="256"/>
      <c r="BD164" s="256"/>
      <c r="BE164" s="256"/>
      <c r="BF164" s="256"/>
      <c r="BG164" s="256"/>
      <c r="BH164" s="256"/>
      <c r="BI164" s="256"/>
      <c r="BJ164" s="256"/>
      <c r="BK164" s="256"/>
      <c r="BL164" s="256"/>
      <c r="BM164" s="256"/>
      <c r="BN164" s="256"/>
      <c r="BO164" s="256"/>
      <c r="BP164" s="256"/>
      <c r="BQ164" s="256"/>
      <c r="BR164" s="256"/>
      <c r="BS164" s="256"/>
      <c r="BT164" s="256"/>
      <c r="BU164" s="256"/>
      <c r="BV164" s="256"/>
      <c r="BW164" s="256"/>
      <c r="BX164" s="256"/>
      <c r="BY164" s="256"/>
      <c r="BZ164" s="256"/>
      <c r="CA164" s="256"/>
      <c r="CB164" s="256"/>
      <c r="CC164" s="256"/>
      <c r="CD164" s="256"/>
      <c r="CE164" s="256"/>
      <c r="CF164" s="256"/>
      <c r="CG164" s="256"/>
      <c r="CH164" s="256"/>
      <c r="CI164" s="256"/>
      <c r="CJ164" s="256"/>
      <c r="CK164" s="256"/>
      <c r="CL164" s="256"/>
      <c r="CM164" s="256"/>
      <c r="CN164" s="256"/>
      <c r="CO164" s="256"/>
      <c r="CP164" s="256"/>
      <c r="CQ164" s="256"/>
      <c r="CR164" s="256"/>
      <c r="CS164" s="256"/>
      <c r="CT164" s="256"/>
      <c r="CU164" s="256"/>
      <c r="CV164" s="256"/>
      <c r="CW164" s="256"/>
      <c r="CX164" s="256"/>
      <c r="CY164" s="256"/>
      <c r="CZ164" s="256"/>
      <c r="DA164" s="256"/>
      <c r="DB164" s="256"/>
      <c r="DC164" s="256"/>
      <c r="DD164" s="256"/>
      <c r="DE164" s="256"/>
      <c r="DF164" s="256"/>
      <c r="DG164" s="256"/>
      <c r="DH164" s="256"/>
      <c r="DI164" s="256"/>
      <c r="DJ164" s="256"/>
      <c r="DK164" s="256"/>
      <c r="DL164" s="256"/>
      <c r="DM164" s="256"/>
      <c r="DN164" s="256"/>
      <c r="DO164" s="256"/>
      <c r="DP164" s="256"/>
      <c r="DQ164" s="256"/>
      <c r="DR164" s="256"/>
      <c r="DS164" s="256"/>
      <c r="DT164" s="256"/>
      <c r="DU164" s="256"/>
      <c r="DV164" s="256"/>
    </row>
    <row r="165" ht="13.5" customHeight="1">
      <c r="A165" s="11" t="s">
        <v>593</v>
      </c>
      <c r="B165" s="11" t="s">
        <v>593</v>
      </c>
      <c r="C165" s="12" t="s">
        <v>594</v>
      </c>
      <c r="D165" s="12" t="s">
        <v>595</v>
      </c>
      <c r="E165" s="12" t="s">
        <v>595</v>
      </c>
      <c r="F165" s="12" t="s">
        <v>406</v>
      </c>
      <c r="G165" s="12" t="s">
        <v>406</v>
      </c>
      <c r="H165" s="12" t="s">
        <v>406</v>
      </c>
      <c r="I165" s="12" t="s">
        <v>406</v>
      </c>
      <c r="J165" s="12" t="s">
        <v>406</v>
      </c>
      <c r="K165" s="12" t="s">
        <v>406</v>
      </c>
      <c r="L165" s="12" t="s">
        <v>406</v>
      </c>
      <c r="M165" s="12" t="s">
        <v>406</v>
      </c>
      <c r="N165" s="12" t="s">
        <v>406</v>
      </c>
      <c r="O165" s="12" t="s">
        <v>406</v>
      </c>
      <c r="P165" s="12" t="s">
        <v>406</v>
      </c>
      <c r="Q165" s="12" t="s">
        <v>406</v>
      </c>
      <c r="R165" s="12" t="s">
        <v>406</v>
      </c>
      <c r="S165" s="12" t="s">
        <v>406</v>
      </c>
      <c r="T165" s="12" t="s">
        <v>406</v>
      </c>
      <c r="U165" s="12" t="s">
        <v>406</v>
      </c>
      <c r="V165" s="12" t="s">
        <v>406</v>
      </c>
      <c r="W165" s="12" t="s">
        <v>406</v>
      </c>
      <c r="X165" s="12" t="s">
        <v>406</v>
      </c>
      <c r="Y165" s="12" t="s">
        <v>406</v>
      </c>
      <c r="Z165" s="12" t="s">
        <v>406</v>
      </c>
      <c r="AA165" s="12" t="s">
        <v>406</v>
      </c>
      <c r="AB165" s="12" t="s">
        <v>406</v>
      </c>
      <c r="AC165" s="12" t="s">
        <v>406</v>
      </c>
      <c r="AD165" s="12" t="s">
        <v>406</v>
      </c>
      <c r="AE165" s="12" t="s">
        <v>406</v>
      </c>
      <c r="AF165" s="12" t="s">
        <v>406</v>
      </c>
      <c r="AG165" s="12" t="s">
        <v>406</v>
      </c>
      <c r="AH165" s="12" t="s">
        <v>406</v>
      </c>
      <c r="AI165" s="12" t="s">
        <v>406</v>
      </c>
      <c r="AJ165" s="261"/>
      <c r="AK165" s="261"/>
      <c r="AL165" s="261"/>
      <c r="AM165" s="261"/>
      <c r="AN165" s="261"/>
      <c r="AO165" s="261"/>
      <c r="AP165" s="261"/>
      <c r="AQ165" s="261"/>
      <c r="AR165" s="261"/>
      <c r="AS165" s="256"/>
      <c r="AT165" s="256"/>
      <c r="AU165" s="256"/>
      <c r="AV165" s="256"/>
      <c r="AW165" s="256"/>
      <c r="AX165" s="256"/>
      <c r="AY165" s="256"/>
      <c r="AZ165" s="256"/>
      <c r="BA165" s="256"/>
      <c r="BB165" s="256"/>
      <c r="BC165" s="256"/>
      <c r="BD165" s="256"/>
      <c r="BE165" s="256"/>
      <c r="BF165" s="256"/>
      <c r="BG165" s="256"/>
      <c r="BH165" s="256"/>
      <c r="BI165" s="256"/>
      <c r="BJ165" s="256"/>
      <c r="BK165" s="256"/>
      <c r="BL165" s="256"/>
      <c r="BM165" s="256"/>
      <c r="BN165" s="256"/>
      <c r="BO165" s="256"/>
      <c r="BP165" s="256"/>
      <c r="BQ165" s="256"/>
      <c r="BR165" s="256"/>
      <c r="BS165" s="256"/>
      <c r="BT165" s="256"/>
      <c r="BU165" s="256"/>
      <c r="BV165" s="256"/>
      <c r="BW165" s="256"/>
      <c r="BX165" s="256"/>
      <c r="BY165" s="256"/>
      <c r="BZ165" s="256"/>
      <c r="CA165" s="256"/>
      <c r="CB165" s="256"/>
      <c r="CC165" s="256"/>
      <c r="CD165" s="256"/>
      <c r="CE165" s="256"/>
      <c r="CF165" s="256"/>
      <c r="CG165" s="256"/>
      <c r="CH165" s="256"/>
      <c r="CI165" s="256"/>
      <c r="CJ165" s="256"/>
      <c r="CK165" s="256"/>
      <c r="CL165" s="256"/>
      <c r="CM165" s="256"/>
      <c r="CN165" s="256"/>
      <c r="CO165" s="256"/>
      <c r="CP165" s="256"/>
      <c r="CQ165" s="256"/>
      <c r="CR165" s="256"/>
      <c r="CS165" s="256"/>
      <c r="CT165" s="256"/>
      <c r="CU165" s="256"/>
      <c r="CV165" s="256"/>
      <c r="CW165" s="256"/>
      <c r="CX165" s="256"/>
      <c r="CY165" s="256"/>
      <c r="CZ165" s="256"/>
      <c r="DA165" s="256"/>
      <c r="DB165" s="256"/>
      <c r="DC165" s="256"/>
      <c r="DD165" s="256"/>
      <c r="DE165" s="256"/>
      <c r="DF165" s="256"/>
      <c r="DG165" s="256"/>
      <c r="DH165" s="256"/>
      <c r="DI165" s="256"/>
      <c r="DJ165" s="256"/>
      <c r="DK165" s="256"/>
      <c r="DL165" s="256"/>
      <c r="DM165" s="256"/>
      <c r="DN165" s="256"/>
      <c r="DO165" s="256"/>
      <c r="DP165" s="256"/>
      <c r="DQ165" s="256"/>
      <c r="DR165" s="256"/>
      <c r="DS165" s="256"/>
      <c r="DT165" s="256"/>
      <c r="DU165" s="256"/>
      <c r="DV165" s="256"/>
    </row>
    <row r="166" ht="13.5" customHeight="1">
      <c r="A166" s="19" t="s">
        <v>327</v>
      </c>
      <c r="B166" s="286" t="s">
        <v>596</v>
      </c>
      <c r="C166" s="20" t="s">
        <v>803</v>
      </c>
      <c r="D166" s="20" t="s">
        <v>598</v>
      </c>
      <c r="E166" s="213" t="s">
        <v>599</v>
      </c>
      <c r="F166" s="20" t="s">
        <v>600</v>
      </c>
      <c r="G166" s="20" t="s">
        <v>600</v>
      </c>
      <c r="H166" s="20" t="s">
        <v>600</v>
      </c>
      <c r="I166" s="20" t="s">
        <v>600</v>
      </c>
      <c r="J166" s="20" t="s">
        <v>600</v>
      </c>
      <c r="K166" s="20" t="s">
        <v>600</v>
      </c>
      <c r="L166" s="20" t="s">
        <v>600</v>
      </c>
      <c r="M166" s="20" t="s">
        <v>600</v>
      </c>
      <c r="N166" s="20" t="s">
        <v>600</v>
      </c>
      <c r="O166" s="20" t="s">
        <v>600</v>
      </c>
      <c r="P166" s="20" t="s">
        <v>600</v>
      </c>
      <c r="Q166" s="20" t="s">
        <v>600</v>
      </c>
      <c r="R166" s="20" t="s">
        <v>600</v>
      </c>
      <c r="S166" s="20" t="s">
        <v>600</v>
      </c>
      <c r="T166" s="20" t="s">
        <v>600</v>
      </c>
      <c r="U166" s="20" t="s">
        <v>600</v>
      </c>
      <c r="V166" s="20" t="s">
        <v>600</v>
      </c>
      <c r="W166" s="20" t="s">
        <v>600</v>
      </c>
      <c r="X166" s="20" t="s">
        <v>600</v>
      </c>
      <c r="Y166" s="20" t="s">
        <v>600</v>
      </c>
      <c r="Z166" s="20" t="s">
        <v>600</v>
      </c>
      <c r="AA166" s="20" t="s">
        <v>600</v>
      </c>
      <c r="AB166" s="20" t="s">
        <v>600</v>
      </c>
      <c r="AC166" s="20" t="s">
        <v>600</v>
      </c>
      <c r="AD166" s="20" t="s">
        <v>600</v>
      </c>
      <c r="AE166" s="20" t="s">
        <v>600</v>
      </c>
      <c r="AF166" s="20" t="s">
        <v>600</v>
      </c>
      <c r="AG166" s="20" t="s">
        <v>600</v>
      </c>
      <c r="AH166" s="20" t="s">
        <v>600</v>
      </c>
      <c r="AI166" s="20" t="s">
        <v>600</v>
      </c>
      <c r="AJ166" s="261"/>
      <c r="AK166" s="261"/>
      <c r="AL166" s="261"/>
      <c r="AM166" s="261"/>
      <c r="AN166" s="261"/>
      <c r="AO166" s="261"/>
      <c r="AP166" s="261"/>
      <c r="AQ166" s="261"/>
      <c r="AR166" s="261"/>
      <c r="AS166" s="256"/>
      <c r="AT166" s="256"/>
      <c r="AU166" s="256"/>
      <c r="AV166" s="256"/>
      <c r="AW166" s="256"/>
      <c r="AX166" s="256"/>
      <c r="AY166" s="256"/>
      <c r="AZ166" s="256"/>
      <c r="BA166" s="256"/>
      <c r="BB166" s="256"/>
      <c r="BC166" s="256"/>
      <c r="BD166" s="256"/>
      <c r="BE166" s="256"/>
      <c r="BF166" s="256"/>
      <c r="BG166" s="256"/>
      <c r="BH166" s="256"/>
      <c r="BI166" s="256"/>
      <c r="BJ166" s="256"/>
      <c r="BK166" s="256"/>
      <c r="BL166" s="256"/>
      <c r="BM166" s="256"/>
      <c r="BN166" s="256"/>
      <c r="BO166" s="256"/>
      <c r="BP166" s="256"/>
      <c r="BQ166" s="256"/>
      <c r="BR166" s="256"/>
      <c r="BS166" s="256"/>
      <c r="BT166" s="256"/>
      <c r="BU166" s="256"/>
      <c r="BV166" s="256"/>
      <c r="BW166" s="256"/>
      <c r="BX166" s="256"/>
      <c r="BY166" s="256"/>
      <c r="BZ166" s="256"/>
      <c r="CA166" s="256"/>
      <c r="CB166" s="256"/>
      <c r="CC166" s="256"/>
      <c r="CD166" s="256"/>
      <c r="CE166" s="256"/>
      <c r="CF166" s="256"/>
      <c r="CG166" s="256"/>
      <c r="CH166" s="256"/>
      <c r="CI166" s="256"/>
      <c r="CJ166" s="256"/>
      <c r="CK166" s="256"/>
      <c r="CL166" s="256"/>
      <c r="CM166" s="256"/>
      <c r="CN166" s="256"/>
      <c r="CO166" s="256"/>
      <c r="CP166" s="256"/>
      <c r="CQ166" s="256"/>
      <c r="CR166" s="256"/>
      <c r="CS166" s="256"/>
      <c r="CT166" s="256"/>
      <c r="CU166" s="256"/>
      <c r="CV166" s="256"/>
      <c r="CW166" s="256"/>
      <c r="CX166" s="256"/>
      <c r="CY166" s="256"/>
      <c r="CZ166" s="256"/>
      <c r="DA166" s="256"/>
      <c r="DB166" s="256"/>
      <c r="DC166" s="256"/>
      <c r="DD166" s="256"/>
      <c r="DE166" s="256"/>
      <c r="DF166" s="256"/>
      <c r="DG166" s="256"/>
      <c r="DH166" s="256"/>
      <c r="DI166" s="256"/>
      <c r="DJ166" s="256"/>
      <c r="DK166" s="256"/>
      <c r="DL166" s="256"/>
      <c r="DM166" s="256"/>
      <c r="DN166" s="256"/>
      <c r="DO166" s="256"/>
      <c r="DP166" s="256"/>
      <c r="DQ166" s="256"/>
      <c r="DR166" s="256"/>
      <c r="DS166" s="256"/>
      <c r="DT166" s="256"/>
      <c r="DU166" s="256"/>
      <c r="DV166" s="256"/>
    </row>
    <row r="167" ht="13.5" customHeight="1">
      <c r="A167" s="269">
        <v>1.0</v>
      </c>
      <c r="B167" s="2"/>
      <c r="C167" s="270"/>
      <c r="D167" s="271">
        <v>0.1</v>
      </c>
      <c r="E167" s="271">
        <v>0.03</v>
      </c>
      <c r="F167" s="223">
        <v>88.3</v>
      </c>
      <c r="G167" s="223">
        <v>77.9</v>
      </c>
      <c r="H167" s="272">
        <v>79.9</v>
      </c>
      <c r="I167" s="223">
        <v>77.7</v>
      </c>
      <c r="J167" s="223">
        <v>78.7</v>
      </c>
      <c r="K167" s="223">
        <v>76.7</v>
      </c>
      <c r="L167" s="223">
        <v>69.6</v>
      </c>
      <c r="M167" s="223">
        <v>75.9</v>
      </c>
      <c r="N167" s="223">
        <v>61.1</v>
      </c>
      <c r="O167" s="223">
        <v>68.2</v>
      </c>
      <c r="P167" s="223">
        <v>79.9</v>
      </c>
      <c r="Q167" s="223">
        <v>69.1</v>
      </c>
      <c r="R167" s="223">
        <v>81.8</v>
      </c>
      <c r="S167" s="223">
        <v>79.7</v>
      </c>
      <c r="T167" s="223">
        <v>77.7</v>
      </c>
      <c r="U167" s="223">
        <v>80.0</v>
      </c>
      <c r="V167" s="223">
        <v>74.3</v>
      </c>
      <c r="W167" s="223">
        <v>79.5</v>
      </c>
      <c r="X167" s="223">
        <v>57.1</v>
      </c>
      <c r="Y167" s="223">
        <v>71.4</v>
      </c>
      <c r="Z167" s="223">
        <v>72.6</v>
      </c>
      <c r="AA167" s="223">
        <v>80.0</v>
      </c>
      <c r="AB167" s="223">
        <v>78.3</v>
      </c>
      <c r="AC167" s="223">
        <v>77.4</v>
      </c>
      <c r="AD167" s="223">
        <v>74.4</v>
      </c>
      <c r="AE167" s="223">
        <v>79.2</v>
      </c>
      <c r="AF167" s="223">
        <v>75.5</v>
      </c>
      <c r="AG167" s="223">
        <v>77.8</v>
      </c>
      <c r="AH167" s="223">
        <v>67.9</v>
      </c>
      <c r="AI167" s="223">
        <v>64.7</v>
      </c>
      <c r="AJ167" s="261"/>
      <c r="AK167" s="261"/>
      <c r="AL167" s="261"/>
      <c r="AM167" s="261"/>
      <c r="AN167" s="261"/>
      <c r="AO167" s="261"/>
      <c r="AP167" s="261"/>
      <c r="AQ167" s="261"/>
      <c r="AR167" s="261"/>
      <c r="AS167" s="256"/>
      <c r="AT167" s="256"/>
      <c r="AU167" s="256"/>
      <c r="AV167" s="256"/>
      <c r="AW167" s="256"/>
      <c r="AX167" s="256"/>
      <c r="AY167" s="256"/>
      <c r="AZ167" s="256"/>
      <c r="BA167" s="256"/>
      <c r="BB167" s="256"/>
      <c r="BC167" s="256"/>
      <c r="BD167" s="256"/>
      <c r="BE167" s="256"/>
      <c r="BF167" s="256"/>
      <c r="BG167" s="256"/>
      <c r="BH167" s="256"/>
      <c r="BI167" s="256"/>
      <c r="BJ167" s="256"/>
      <c r="BK167" s="256"/>
      <c r="BL167" s="256"/>
      <c r="BM167" s="256"/>
      <c r="BN167" s="256"/>
      <c r="BO167" s="256"/>
      <c r="BP167" s="256"/>
      <c r="BQ167" s="256"/>
      <c r="BR167" s="256"/>
      <c r="BS167" s="256"/>
      <c r="BT167" s="256"/>
      <c r="BU167" s="256"/>
      <c r="BV167" s="256"/>
      <c r="BW167" s="256"/>
      <c r="BX167" s="256"/>
      <c r="BY167" s="256"/>
      <c r="BZ167" s="256"/>
      <c r="CA167" s="256"/>
      <c r="CB167" s="256"/>
      <c r="CC167" s="256"/>
      <c r="CD167" s="256"/>
      <c r="CE167" s="256"/>
      <c r="CF167" s="256"/>
      <c r="CG167" s="256"/>
      <c r="CH167" s="256"/>
      <c r="CI167" s="256"/>
      <c r="CJ167" s="256"/>
      <c r="CK167" s="256"/>
      <c r="CL167" s="256"/>
      <c r="CM167" s="256"/>
      <c r="CN167" s="256"/>
      <c r="CO167" s="256"/>
      <c r="CP167" s="256"/>
      <c r="CQ167" s="256"/>
      <c r="CR167" s="256"/>
      <c r="CS167" s="256"/>
      <c r="CT167" s="256"/>
      <c r="CU167" s="256"/>
      <c r="CV167" s="256"/>
      <c r="CW167" s="256"/>
      <c r="CX167" s="256"/>
      <c r="CY167" s="256"/>
      <c r="CZ167" s="256"/>
      <c r="DA167" s="256"/>
      <c r="DB167" s="256"/>
      <c r="DC167" s="256"/>
      <c r="DD167" s="256"/>
      <c r="DE167" s="256"/>
      <c r="DF167" s="256"/>
      <c r="DG167" s="256"/>
      <c r="DH167" s="256"/>
      <c r="DI167" s="256"/>
      <c r="DJ167" s="256"/>
      <c r="DK167" s="256"/>
      <c r="DL167" s="256"/>
      <c r="DM167" s="256"/>
      <c r="DN167" s="256"/>
      <c r="DO167" s="256"/>
      <c r="DP167" s="256"/>
      <c r="DQ167" s="256"/>
      <c r="DR167" s="256"/>
      <c r="DS167" s="256"/>
      <c r="DT167" s="256"/>
      <c r="DU167" s="256"/>
      <c r="DV167" s="256"/>
    </row>
    <row r="168" ht="13.5" customHeight="1">
      <c r="A168" s="273">
        <v>2.0</v>
      </c>
      <c r="B168" s="274">
        <v>13.8</v>
      </c>
      <c r="C168" s="275">
        <v>107.0</v>
      </c>
      <c r="D168" s="266">
        <v>0.64</v>
      </c>
      <c r="E168" s="271">
        <v>0.2</v>
      </c>
      <c r="F168" s="223">
        <v>87.3</v>
      </c>
      <c r="G168" s="223">
        <v>77.4</v>
      </c>
      <c r="H168" s="272">
        <v>79.9</v>
      </c>
      <c r="I168" s="223">
        <v>77.1</v>
      </c>
      <c r="J168" s="223">
        <v>78.0</v>
      </c>
      <c r="K168" s="223">
        <v>76.2</v>
      </c>
      <c r="L168" s="223">
        <v>69.1</v>
      </c>
      <c r="M168" s="223">
        <v>75.5</v>
      </c>
      <c r="N168" s="223">
        <v>60.8</v>
      </c>
      <c r="O168" s="223">
        <v>68.1</v>
      </c>
      <c r="P168" s="223">
        <v>79.7</v>
      </c>
      <c r="Q168" s="223">
        <v>68.8</v>
      </c>
      <c r="R168" s="223">
        <v>80.9</v>
      </c>
      <c r="S168" s="223">
        <v>79.5</v>
      </c>
      <c r="T168" s="223">
        <v>77.3</v>
      </c>
      <c r="U168" s="223">
        <v>79.2</v>
      </c>
      <c r="V168" s="223">
        <v>73.6</v>
      </c>
      <c r="W168" s="223">
        <v>79.0</v>
      </c>
      <c r="X168" s="223">
        <v>55.7</v>
      </c>
      <c r="Y168" s="223">
        <v>70.5</v>
      </c>
      <c r="Z168" s="223">
        <v>71.7</v>
      </c>
      <c r="AA168" s="223">
        <v>78.9</v>
      </c>
      <c r="AB168" s="223">
        <v>77.1</v>
      </c>
      <c r="AC168" s="223">
        <v>77.1</v>
      </c>
      <c r="AD168" s="223">
        <v>74.0</v>
      </c>
      <c r="AE168" s="223">
        <v>78.7</v>
      </c>
      <c r="AF168" s="223">
        <v>75.5</v>
      </c>
      <c r="AG168" s="223">
        <v>77.5</v>
      </c>
      <c r="AH168" s="223">
        <v>67.5</v>
      </c>
      <c r="AI168" s="223">
        <v>64.2</v>
      </c>
      <c r="AJ168" s="261"/>
      <c r="AK168" s="261"/>
      <c r="AL168" s="261"/>
      <c r="AM168" s="261"/>
      <c r="AN168" s="261"/>
      <c r="AO168" s="261"/>
      <c r="AP168" s="261"/>
      <c r="AQ168" s="261"/>
      <c r="AR168" s="261"/>
      <c r="AS168" s="256"/>
      <c r="AT168" s="256"/>
      <c r="AU168" s="256"/>
      <c r="AV168" s="256"/>
      <c r="AW168" s="256"/>
      <c r="AX168" s="256"/>
      <c r="AY168" s="256"/>
      <c r="AZ168" s="256"/>
      <c r="BA168" s="256"/>
      <c r="BB168" s="256"/>
      <c r="BC168" s="256"/>
      <c r="BD168" s="256"/>
      <c r="BE168" s="256"/>
      <c r="BF168" s="256"/>
      <c r="BG168" s="256"/>
      <c r="BH168" s="256"/>
      <c r="BI168" s="256"/>
      <c r="BJ168" s="256"/>
      <c r="BK168" s="256"/>
      <c r="BL168" s="256"/>
      <c r="BM168" s="256"/>
      <c r="BN168" s="256"/>
      <c r="BO168" s="256"/>
      <c r="BP168" s="256"/>
      <c r="BQ168" s="256"/>
      <c r="BR168" s="256"/>
      <c r="BS168" s="256"/>
      <c r="BT168" s="256"/>
      <c r="BU168" s="256"/>
      <c r="BV168" s="256"/>
      <c r="BW168" s="256"/>
      <c r="BX168" s="256"/>
      <c r="BY168" s="256"/>
      <c r="BZ168" s="256"/>
      <c r="CA168" s="256"/>
      <c r="CB168" s="256"/>
      <c r="CC168" s="256"/>
      <c r="CD168" s="256"/>
      <c r="CE168" s="256"/>
      <c r="CF168" s="256"/>
      <c r="CG168" s="256"/>
      <c r="CH168" s="256"/>
      <c r="CI168" s="256"/>
      <c r="CJ168" s="256"/>
      <c r="CK168" s="256"/>
      <c r="CL168" s="256"/>
      <c r="CM168" s="256"/>
      <c r="CN168" s="256"/>
      <c r="CO168" s="256"/>
      <c r="CP168" s="256"/>
      <c r="CQ168" s="256"/>
      <c r="CR168" s="256"/>
      <c r="CS168" s="256"/>
      <c r="CT168" s="256"/>
      <c r="CU168" s="256"/>
      <c r="CV168" s="256"/>
      <c r="CW168" s="256"/>
      <c r="CX168" s="256"/>
      <c r="CY168" s="256"/>
      <c r="CZ168" s="256"/>
      <c r="DA168" s="256"/>
      <c r="DB168" s="256"/>
      <c r="DC168" s="256"/>
      <c r="DD168" s="256"/>
      <c r="DE168" s="256"/>
      <c r="DF168" s="256"/>
      <c r="DG168" s="256"/>
      <c r="DH168" s="256"/>
      <c r="DI168" s="256"/>
      <c r="DJ168" s="256"/>
      <c r="DK168" s="256"/>
      <c r="DL168" s="256"/>
      <c r="DM168" s="256"/>
      <c r="DN168" s="256"/>
      <c r="DO168" s="256"/>
      <c r="DP168" s="256"/>
      <c r="DQ168" s="256"/>
      <c r="DR168" s="256"/>
      <c r="DS168" s="256"/>
      <c r="DT168" s="256"/>
      <c r="DU168" s="256"/>
      <c r="DV168" s="256"/>
    </row>
    <row r="169" ht="13.5" customHeight="1">
      <c r="A169" s="273">
        <v>2.5</v>
      </c>
      <c r="B169" s="274">
        <v>17.2</v>
      </c>
      <c r="C169" s="275">
        <v>86.0</v>
      </c>
      <c r="D169" s="266">
        <v>0.8</v>
      </c>
      <c r="E169" s="271">
        <v>0.24</v>
      </c>
      <c r="F169" s="223">
        <v>87.1</v>
      </c>
      <c r="G169" s="223">
        <v>77.4</v>
      </c>
      <c r="H169" s="272">
        <v>79.9</v>
      </c>
      <c r="I169" s="223">
        <v>77.1</v>
      </c>
      <c r="J169" s="223">
        <v>77.9</v>
      </c>
      <c r="K169" s="223">
        <v>76.2</v>
      </c>
      <c r="L169" s="223">
        <v>69.1</v>
      </c>
      <c r="M169" s="223">
        <v>72.0</v>
      </c>
      <c r="N169" s="223">
        <v>59.8</v>
      </c>
      <c r="O169" s="223">
        <v>67.9</v>
      </c>
      <c r="P169" s="223">
        <v>77.7</v>
      </c>
      <c r="Q169" s="223">
        <v>66.9</v>
      </c>
      <c r="R169" s="223">
        <v>80.9</v>
      </c>
      <c r="S169" s="223">
        <v>78.9</v>
      </c>
      <c r="T169" s="223">
        <v>77.3</v>
      </c>
      <c r="U169" s="223">
        <v>79.1</v>
      </c>
      <c r="V169" s="223">
        <v>73.4</v>
      </c>
      <c r="W169" s="223">
        <v>79.0</v>
      </c>
      <c r="X169" s="223">
        <v>55.4</v>
      </c>
      <c r="Y169" s="223">
        <v>70.5</v>
      </c>
      <c r="Z169" s="223">
        <v>71.7</v>
      </c>
      <c r="AA169" s="223">
        <v>78.9</v>
      </c>
      <c r="AB169" s="223">
        <v>77.1</v>
      </c>
      <c r="AC169" s="223">
        <v>76.7</v>
      </c>
      <c r="AD169" s="223">
        <v>74.0</v>
      </c>
      <c r="AE169" s="223">
        <v>78.7</v>
      </c>
      <c r="AF169" s="223">
        <v>75.4</v>
      </c>
      <c r="AG169" s="223">
        <v>76.2</v>
      </c>
      <c r="AH169" s="223">
        <v>67.4</v>
      </c>
      <c r="AI169" s="223">
        <v>63.4</v>
      </c>
      <c r="AJ169" s="261"/>
      <c r="AK169" s="261"/>
      <c r="AL169" s="261"/>
      <c r="AM169" s="261"/>
      <c r="AN169" s="261"/>
      <c r="AO169" s="261"/>
      <c r="AP169" s="261"/>
      <c r="AQ169" s="261"/>
      <c r="AR169" s="261"/>
      <c r="AS169" s="256"/>
      <c r="AT169" s="256"/>
      <c r="AU169" s="256"/>
      <c r="AV169" s="256"/>
      <c r="AW169" s="256"/>
      <c r="AX169" s="256"/>
      <c r="AY169" s="256"/>
      <c r="AZ169" s="256"/>
      <c r="BA169" s="256"/>
      <c r="BB169" s="256"/>
      <c r="BC169" s="256"/>
      <c r="BD169" s="256"/>
      <c r="BE169" s="256"/>
      <c r="BF169" s="256"/>
      <c r="BG169" s="256"/>
      <c r="BH169" s="256"/>
      <c r="BI169" s="256"/>
      <c r="BJ169" s="256"/>
      <c r="BK169" s="256"/>
      <c r="BL169" s="256"/>
      <c r="BM169" s="256"/>
      <c r="BN169" s="256"/>
      <c r="BO169" s="256"/>
      <c r="BP169" s="256"/>
      <c r="BQ169" s="256"/>
      <c r="BR169" s="256"/>
      <c r="BS169" s="256"/>
      <c r="BT169" s="256"/>
      <c r="BU169" s="256"/>
      <c r="BV169" s="256"/>
      <c r="BW169" s="256"/>
      <c r="BX169" s="256"/>
      <c r="BY169" s="256"/>
      <c r="BZ169" s="256"/>
      <c r="CA169" s="256"/>
      <c r="CB169" s="256"/>
      <c r="CC169" s="256"/>
      <c r="CD169" s="256"/>
      <c r="CE169" s="256"/>
      <c r="CF169" s="256"/>
      <c r="CG169" s="256"/>
      <c r="CH169" s="256"/>
      <c r="CI169" s="256"/>
      <c r="CJ169" s="256"/>
      <c r="CK169" s="256"/>
      <c r="CL169" s="256"/>
      <c r="CM169" s="256"/>
      <c r="CN169" s="256"/>
      <c r="CO169" s="256"/>
      <c r="CP169" s="256"/>
      <c r="CQ169" s="256"/>
      <c r="CR169" s="256"/>
      <c r="CS169" s="256"/>
      <c r="CT169" s="256"/>
      <c r="CU169" s="256"/>
      <c r="CV169" s="256"/>
      <c r="CW169" s="256"/>
      <c r="CX169" s="256"/>
      <c r="CY169" s="256"/>
      <c r="CZ169" s="256"/>
      <c r="DA169" s="256"/>
      <c r="DB169" s="256"/>
      <c r="DC169" s="256"/>
      <c r="DD169" s="256"/>
      <c r="DE169" s="256"/>
      <c r="DF169" s="256"/>
      <c r="DG169" s="256"/>
      <c r="DH169" s="256"/>
      <c r="DI169" s="256"/>
      <c r="DJ169" s="256"/>
      <c r="DK169" s="256"/>
      <c r="DL169" s="256"/>
      <c r="DM169" s="256"/>
      <c r="DN169" s="256"/>
      <c r="DO169" s="256"/>
      <c r="DP169" s="256"/>
      <c r="DQ169" s="256"/>
      <c r="DR169" s="256"/>
      <c r="DS169" s="256"/>
      <c r="DT169" s="256"/>
      <c r="DU169" s="256"/>
      <c r="DV169" s="256"/>
    </row>
    <row r="170" ht="13.5" customHeight="1">
      <c r="A170" s="273">
        <v>3.3</v>
      </c>
      <c r="B170" s="274">
        <v>22.8</v>
      </c>
      <c r="C170" s="275">
        <v>65.0</v>
      </c>
      <c r="D170" s="266">
        <v>1.06</v>
      </c>
      <c r="E170" s="271">
        <v>0.32</v>
      </c>
      <c r="F170" s="223">
        <v>87.1</v>
      </c>
      <c r="G170" s="223">
        <v>77.4</v>
      </c>
      <c r="H170" s="272">
        <v>79.9</v>
      </c>
      <c r="I170" s="223">
        <v>77.1</v>
      </c>
      <c r="J170" s="223">
        <v>77.8</v>
      </c>
      <c r="K170" s="223">
        <v>76.0</v>
      </c>
      <c r="L170" s="223">
        <v>68.9</v>
      </c>
      <c r="M170" s="223">
        <v>69.5</v>
      </c>
      <c r="N170" s="223">
        <v>58.8</v>
      </c>
      <c r="O170" s="223">
        <v>67.6</v>
      </c>
      <c r="P170" s="223">
        <v>74.8</v>
      </c>
      <c r="Q170" s="223">
        <v>64.9</v>
      </c>
      <c r="R170" s="223">
        <v>80.9</v>
      </c>
      <c r="S170" s="223">
        <v>78.2</v>
      </c>
      <c r="T170" s="223">
        <v>77.3</v>
      </c>
      <c r="U170" s="223">
        <v>79.1</v>
      </c>
      <c r="V170" s="223">
        <v>73.4</v>
      </c>
      <c r="W170" s="223">
        <v>78.9</v>
      </c>
      <c r="X170" s="223">
        <v>55.4</v>
      </c>
      <c r="Y170" s="223">
        <v>70.5</v>
      </c>
      <c r="Z170" s="223">
        <v>71.5</v>
      </c>
      <c r="AA170" s="223">
        <v>78.6</v>
      </c>
      <c r="AB170" s="223">
        <v>77.1</v>
      </c>
      <c r="AC170" s="223">
        <v>76.5</v>
      </c>
      <c r="AD170" s="223">
        <v>74.0</v>
      </c>
      <c r="AE170" s="223">
        <v>78.7</v>
      </c>
      <c r="AF170" s="223">
        <v>75.4</v>
      </c>
      <c r="AG170" s="223">
        <v>74.8</v>
      </c>
      <c r="AH170" s="223">
        <v>67.4</v>
      </c>
      <c r="AI170" s="223">
        <v>62.1</v>
      </c>
      <c r="AJ170" s="261"/>
      <c r="AK170" s="261"/>
      <c r="AL170" s="261"/>
      <c r="AM170" s="261"/>
      <c r="AN170" s="261"/>
      <c r="AO170" s="261"/>
      <c r="AP170" s="261"/>
      <c r="AQ170" s="261"/>
      <c r="AR170" s="261"/>
      <c r="AS170" s="256"/>
      <c r="AT170" s="256"/>
      <c r="AU170" s="256"/>
      <c r="AV170" s="256"/>
      <c r="AW170" s="256"/>
      <c r="AX170" s="256"/>
      <c r="AY170" s="256"/>
      <c r="AZ170" s="256"/>
      <c r="BA170" s="256"/>
      <c r="BB170" s="256"/>
      <c r="BC170" s="256"/>
      <c r="BD170" s="256"/>
      <c r="BE170" s="256"/>
      <c r="BF170" s="256"/>
      <c r="BG170" s="256"/>
      <c r="BH170" s="256"/>
      <c r="BI170" s="256"/>
      <c r="BJ170" s="256"/>
      <c r="BK170" s="256"/>
      <c r="BL170" s="256"/>
      <c r="BM170" s="256"/>
      <c r="BN170" s="256"/>
      <c r="BO170" s="256"/>
      <c r="BP170" s="256"/>
      <c r="BQ170" s="256"/>
      <c r="BR170" s="256"/>
      <c r="BS170" s="256"/>
      <c r="BT170" s="256"/>
      <c r="BU170" s="256"/>
      <c r="BV170" s="256"/>
      <c r="BW170" s="256"/>
      <c r="BX170" s="256"/>
      <c r="BY170" s="256"/>
      <c r="BZ170" s="256"/>
      <c r="CA170" s="256"/>
      <c r="CB170" s="256"/>
      <c r="CC170" s="256"/>
      <c r="CD170" s="256"/>
      <c r="CE170" s="256"/>
      <c r="CF170" s="256"/>
      <c r="CG170" s="256"/>
      <c r="CH170" s="256"/>
      <c r="CI170" s="256"/>
      <c r="CJ170" s="256"/>
      <c r="CK170" s="256"/>
      <c r="CL170" s="256"/>
      <c r="CM170" s="256"/>
      <c r="CN170" s="256"/>
      <c r="CO170" s="256"/>
      <c r="CP170" s="256"/>
      <c r="CQ170" s="256"/>
      <c r="CR170" s="256"/>
      <c r="CS170" s="256"/>
      <c r="CT170" s="256"/>
      <c r="CU170" s="256"/>
      <c r="CV170" s="256"/>
      <c r="CW170" s="256"/>
      <c r="CX170" s="256"/>
      <c r="CY170" s="256"/>
      <c r="CZ170" s="256"/>
      <c r="DA170" s="256"/>
      <c r="DB170" s="256"/>
      <c r="DC170" s="256"/>
      <c r="DD170" s="256"/>
      <c r="DE170" s="256"/>
      <c r="DF170" s="256"/>
      <c r="DG170" s="256"/>
      <c r="DH170" s="256"/>
      <c r="DI170" s="256"/>
      <c r="DJ170" s="256"/>
      <c r="DK170" s="256"/>
      <c r="DL170" s="256"/>
      <c r="DM170" s="256"/>
      <c r="DN170" s="256"/>
      <c r="DO170" s="256"/>
      <c r="DP170" s="256"/>
      <c r="DQ170" s="256"/>
      <c r="DR170" s="256"/>
      <c r="DS170" s="256"/>
      <c r="DT170" s="256"/>
      <c r="DU170" s="256"/>
      <c r="DV170" s="256"/>
    </row>
    <row r="171" ht="13.5" customHeight="1">
      <c r="A171" s="273">
        <v>4.3</v>
      </c>
      <c r="B171" s="274">
        <v>29.6</v>
      </c>
      <c r="C171" s="275">
        <v>50.0</v>
      </c>
      <c r="D171" s="266">
        <v>1.38</v>
      </c>
      <c r="E171" s="271">
        <v>0.42</v>
      </c>
      <c r="F171" s="223">
        <v>86.6</v>
      </c>
      <c r="G171" s="223">
        <v>77.3</v>
      </c>
      <c r="H171" s="272">
        <v>79.9</v>
      </c>
      <c r="I171" s="223">
        <v>76.9</v>
      </c>
      <c r="J171" s="223">
        <v>77.7</v>
      </c>
      <c r="K171" s="223">
        <v>75.7</v>
      </c>
      <c r="L171" s="223">
        <v>68.9</v>
      </c>
      <c r="M171" s="223">
        <v>68.4</v>
      </c>
      <c r="N171" s="223">
        <v>57.3</v>
      </c>
      <c r="O171" s="223">
        <v>67.1</v>
      </c>
      <c r="P171" s="223">
        <v>73.4</v>
      </c>
      <c r="Q171" s="223">
        <v>63.8</v>
      </c>
      <c r="R171" s="223">
        <v>80.8</v>
      </c>
      <c r="S171" s="223">
        <v>76.8</v>
      </c>
      <c r="T171" s="223">
        <v>77.2</v>
      </c>
      <c r="U171" s="223">
        <v>78.8</v>
      </c>
      <c r="V171" s="223">
        <v>73.0</v>
      </c>
      <c r="W171" s="223">
        <v>78.7</v>
      </c>
      <c r="X171" s="223">
        <v>55.4</v>
      </c>
      <c r="Y171" s="223">
        <v>70.4</v>
      </c>
      <c r="Z171" s="223">
        <v>71.4</v>
      </c>
      <c r="AA171" s="223">
        <v>78.6</v>
      </c>
      <c r="AB171" s="223">
        <v>76.8</v>
      </c>
      <c r="AC171" s="223">
        <v>76.1</v>
      </c>
      <c r="AD171" s="223">
        <v>73.9</v>
      </c>
      <c r="AE171" s="223">
        <v>78.6</v>
      </c>
      <c r="AF171" s="223">
        <v>75.2</v>
      </c>
      <c r="AG171" s="223">
        <v>73.2</v>
      </c>
      <c r="AH171" s="223">
        <v>67.3</v>
      </c>
      <c r="AI171" s="223">
        <v>60.9</v>
      </c>
      <c r="AJ171" s="261"/>
      <c r="AK171" s="261"/>
      <c r="AL171" s="261"/>
      <c r="AM171" s="261"/>
      <c r="AN171" s="261"/>
      <c r="AO171" s="261"/>
      <c r="AP171" s="261"/>
      <c r="AQ171" s="261"/>
      <c r="AR171" s="261"/>
      <c r="AS171" s="256"/>
      <c r="AT171" s="256"/>
      <c r="AU171" s="256"/>
      <c r="AV171" s="256"/>
      <c r="AW171" s="256"/>
      <c r="AX171" s="256"/>
      <c r="AY171" s="256"/>
      <c r="AZ171" s="256"/>
      <c r="BA171" s="256"/>
      <c r="BB171" s="256"/>
      <c r="BC171" s="256"/>
      <c r="BD171" s="256"/>
      <c r="BE171" s="256"/>
      <c r="BF171" s="256"/>
      <c r="BG171" s="256"/>
      <c r="BH171" s="256"/>
      <c r="BI171" s="256"/>
      <c r="BJ171" s="256"/>
      <c r="BK171" s="256"/>
      <c r="BL171" s="256"/>
      <c r="BM171" s="256"/>
      <c r="BN171" s="256"/>
      <c r="BO171" s="256"/>
      <c r="BP171" s="256"/>
      <c r="BQ171" s="256"/>
      <c r="BR171" s="256"/>
      <c r="BS171" s="256"/>
      <c r="BT171" s="256"/>
      <c r="BU171" s="256"/>
      <c r="BV171" s="256"/>
      <c r="BW171" s="256"/>
      <c r="BX171" s="256"/>
      <c r="BY171" s="256"/>
      <c r="BZ171" s="256"/>
      <c r="CA171" s="256"/>
      <c r="CB171" s="256"/>
      <c r="CC171" s="256"/>
      <c r="CD171" s="256"/>
      <c r="CE171" s="256"/>
      <c r="CF171" s="256"/>
      <c r="CG171" s="256"/>
      <c r="CH171" s="256"/>
      <c r="CI171" s="256"/>
      <c r="CJ171" s="256"/>
      <c r="CK171" s="256"/>
      <c r="CL171" s="256"/>
      <c r="CM171" s="256"/>
      <c r="CN171" s="256"/>
      <c r="CO171" s="256"/>
      <c r="CP171" s="256"/>
      <c r="CQ171" s="256"/>
      <c r="CR171" s="256"/>
      <c r="CS171" s="256"/>
      <c r="CT171" s="256"/>
      <c r="CU171" s="256"/>
      <c r="CV171" s="256"/>
      <c r="CW171" s="256"/>
      <c r="CX171" s="256"/>
      <c r="CY171" s="256"/>
      <c r="CZ171" s="256"/>
      <c r="DA171" s="256"/>
      <c r="DB171" s="256"/>
      <c r="DC171" s="256"/>
      <c r="DD171" s="256"/>
      <c r="DE171" s="256"/>
      <c r="DF171" s="256"/>
      <c r="DG171" s="256"/>
      <c r="DH171" s="256"/>
      <c r="DI171" s="256"/>
      <c r="DJ171" s="256"/>
      <c r="DK171" s="256"/>
      <c r="DL171" s="256"/>
      <c r="DM171" s="256"/>
      <c r="DN171" s="256"/>
      <c r="DO171" s="256"/>
      <c r="DP171" s="256"/>
      <c r="DQ171" s="256"/>
      <c r="DR171" s="256"/>
      <c r="DS171" s="256"/>
      <c r="DT171" s="256"/>
      <c r="DU171" s="256"/>
      <c r="DV171" s="256"/>
    </row>
    <row r="172" ht="13.5" customHeight="1">
      <c r="A172" s="273">
        <v>5.5</v>
      </c>
      <c r="B172" s="274">
        <v>37.9</v>
      </c>
      <c r="C172" s="275">
        <v>39.0</v>
      </c>
      <c r="D172" s="266">
        <v>1.76</v>
      </c>
      <c r="E172" s="271">
        <v>0.54</v>
      </c>
      <c r="F172" s="223">
        <v>86.3</v>
      </c>
      <c r="G172" s="223">
        <v>77.3</v>
      </c>
      <c r="H172" s="272">
        <v>79.9</v>
      </c>
      <c r="I172" s="223">
        <v>76.8</v>
      </c>
      <c r="J172" s="223">
        <v>77.6</v>
      </c>
      <c r="K172" s="223">
        <v>75.7</v>
      </c>
      <c r="L172" s="223">
        <v>68.9</v>
      </c>
      <c r="M172" s="223">
        <v>67.3</v>
      </c>
      <c r="N172" s="223">
        <v>55.8</v>
      </c>
      <c r="O172" s="223">
        <v>66.3</v>
      </c>
      <c r="P172" s="223">
        <v>72.2</v>
      </c>
      <c r="Q172" s="223">
        <v>62.8</v>
      </c>
      <c r="R172" s="223">
        <v>80.8</v>
      </c>
      <c r="S172" s="223">
        <v>75.7</v>
      </c>
      <c r="T172" s="223">
        <v>77.2</v>
      </c>
      <c r="U172" s="223">
        <v>78.8</v>
      </c>
      <c r="V172" s="223">
        <v>72.8</v>
      </c>
      <c r="W172" s="223">
        <v>78.5</v>
      </c>
      <c r="X172" s="223">
        <v>55.4</v>
      </c>
      <c r="Y172" s="223">
        <v>70.4</v>
      </c>
      <c r="Z172" s="223">
        <v>71.3</v>
      </c>
      <c r="AA172" s="223">
        <v>78.6</v>
      </c>
      <c r="AB172" s="223">
        <v>76.8</v>
      </c>
      <c r="AC172" s="223">
        <v>75.8</v>
      </c>
      <c r="AD172" s="223">
        <v>73.9</v>
      </c>
      <c r="AE172" s="223">
        <v>78.6</v>
      </c>
      <c r="AF172" s="223">
        <v>75.2</v>
      </c>
      <c r="AG172" s="223">
        <v>71.5</v>
      </c>
      <c r="AH172" s="223">
        <v>67.3</v>
      </c>
      <c r="AI172" s="223">
        <v>60.4</v>
      </c>
      <c r="AJ172" s="261"/>
      <c r="AK172" s="261"/>
      <c r="AL172" s="261"/>
      <c r="AM172" s="261"/>
      <c r="AN172" s="261"/>
      <c r="AO172" s="261"/>
      <c r="AP172" s="261"/>
      <c r="AQ172" s="261"/>
      <c r="AR172" s="261"/>
      <c r="AS172" s="256"/>
      <c r="AT172" s="256"/>
      <c r="AU172" s="256"/>
      <c r="AV172" s="256"/>
      <c r="AW172" s="256"/>
      <c r="AX172" s="256"/>
      <c r="AY172" s="256"/>
      <c r="AZ172" s="256"/>
      <c r="BA172" s="256"/>
      <c r="BB172" s="256"/>
      <c r="BC172" s="256"/>
      <c r="BD172" s="256"/>
      <c r="BE172" s="256"/>
      <c r="BF172" s="256"/>
      <c r="BG172" s="256"/>
      <c r="BH172" s="256"/>
      <c r="BI172" s="256"/>
      <c r="BJ172" s="256"/>
      <c r="BK172" s="256"/>
      <c r="BL172" s="256"/>
      <c r="BM172" s="256"/>
      <c r="BN172" s="256"/>
      <c r="BO172" s="256"/>
      <c r="BP172" s="256"/>
      <c r="BQ172" s="256"/>
      <c r="BR172" s="256"/>
      <c r="BS172" s="256"/>
      <c r="BT172" s="256"/>
      <c r="BU172" s="256"/>
      <c r="BV172" s="256"/>
      <c r="BW172" s="256"/>
      <c r="BX172" s="256"/>
      <c r="BY172" s="256"/>
      <c r="BZ172" s="256"/>
      <c r="CA172" s="256"/>
      <c r="CB172" s="256"/>
      <c r="CC172" s="256"/>
      <c r="CD172" s="256"/>
      <c r="CE172" s="256"/>
      <c r="CF172" s="256"/>
      <c r="CG172" s="256"/>
      <c r="CH172" s="256"/>
      <c r="CI172" s="256"/>
      <c r="CJ172" s="256"/>
      <c r="CK172" s="256"/>
      <c r="CL172" s="256"/>
      <c r="CM172" s="256"/>
      <c r="CN172" s="256"/>
      <c r="CO172" s="256"/>
      <c r="CP172" s="256"/>
      <c r="CQ172" s="256"/>
      <c r="CR172" s="256"/>
      <c r="CS172" s="256"/>
      <c r="CT172" s="256"/>
      <c r="CU172" s="256"/>
      <c r="CV172" s="256"/>
      <c r="CW172" s="256"/>
      <c r="CX172" s="256"/>
      <c r="CY172" s="256"/>
      <c r="CZ172" s="256"/>
      <c r="DA172" s="256"/>
      <c r="DB172" s="256"/>
      <c r="DC172" s="256"/>
      <c r="DD172" s="256"/>
      <c r="DE172" s="256"/>
      <c r="DF172" s="256"/>
      <c r="DG172" s="256"/>
      <c r="DH172" s="256"/>
      <c r="DI172" s="256"/>
      <c r="DJ172" s="256"/>
      <c r="DK172" s="256"/>
      <c r="DL172" s="256"/>
      <c r="DM172" s="256"/>
      <c r="DN172" s="256"/>
      <c r="DO172" s="256"/>
      <c r="DP172" s="256"/>
      <c r="DQ172" s="256"/>
      <c r="DR172" s="256"/>
      <c r="DS172" s="256"/>
      <c r="DT172" s="256"/>
      <c r="DU172" s="256"/>
      <c r="DV172" s="256"/>
    </row>
    <row r="173" ht="13.5" customHeight="1">
      <c r="A173" s="273">
        <v>7.2</v>
      </c>
      <c r="B173" s="274">
        <v>49.6</v>
      </c>
      <c r="C173" s="275">
        <v>30.0</v>
      </c>
      <c r="D173" s="266">
        <v>2.31</v>
      </c>
      <c r="E173" s="271">
        <v>0.7</v>
      </c>
      <c r="F173" s="223">
        <v>86.2</v>
      </c>
      <c r="G173" s="223">
        <v>77.3</v>
      </c>
      <c r="H173" s="272">
        <v>79.9</v>
      </c>
      <c r="I173" s="223">
        <v>76.7</v>
      </c>
      <c r="J173" s="223">
        <v>77.5</v>
      </c>
      <c r="K173" s="223">
        <v>75.6</v>
      </c>
      <c r="L173" s="223">
        <v>68.9</v>
      </c>
      <c r="M173" s="223">
        <v>65.2</v>
      </c>
      <c r="N173" s="223">
        <v>54.3</v>
      </c>
      <c r="O173" s="223">
        <v>65.3</v>
      </c>
      <c r="P173" s="223">
        <v>71.3</v>
      </c>
      <c r="Q173" s="223">
        <v>62.0</v>
      </c>
      <c r="R173" s="223">
        <v>80.8</v>
      </c>
      <c r="S173" s="223">
        <v>74.6</v>
      </c>
      <c r="T173" s="223">
        <v>77.2</v>
      </c>
      <c r="U173" s="223">
        <v>78.6</v>
      </c>
      <c r="V173" s="223">
        <v>72.4</v>
      </c>
      <c r="W173" s="223">
        <v>78.1</v>
      </c>
      <c r="X173" s="223">
        <v>55.4</v>
      </c>
      <c r="Y173" s="223">
        <v>70.4</v>
      </c>
      <c r="Z173" s="223">
        <v>71.1</v>
      </c>
      <c r="AA173" s="223">
        <v>78.6</v>
      </c>
      <c r="AB173" s="223">
        <v>76.6</v>
      </c>
      <c r="AC173" s="223">
        <v>75.7</v>
      </c>
      <c r="AD173" s="223">
        <v>73.9</v>
      </c>
      <c r="AE173" s="223">
        <v>78.5</v>
      </c>
      <c r="AF173" s="223">
        <v>75.2</v>
      </c>
      <c r="AG173" s="223">
        <v>70.2</v>
      </c>
      <c r="AH173" s="223">
        <v>67.3</v>
      </c>
      <c r="AI173" s="223">
        <v>59.8</v>
      </c>
      <c r="AJ173" s="261"/>
      <c r="AK173" s="261"/>
      <c r="AL173" s="261"/>
      <c r="AM173" s="261"/>
      <c r="AN173" s="261"/>
      <c r="AO173" s="261"/>
      <c r="AP173" s="261"/>
      <c r="AQ173" s="261"/>
      <c r="AR173" s="261"/>
      <c r="AS173" s="256"/>
      <c r="AT173" s="256"/>
      <c r="AU173" s="256"/>
      <c r="AV173" s="256"/>
      <c r="AW173" s="256"/>
      <c r="AX173" s="256"/>
      <c r="AY173" s="256"/>
      <c r="AZ173" s="256"/>
      <c r="BA173" s="256"/>
      <c r="BB173" s="256"/>
      <c r="BC173" s="256"/>
      <c r="BD173" s="256"/>
      <c r="BE173" s="256"/>
      <c r="BF173" s="256"/>
      <c r="BG173" s="256"/>
      <c r="BH173" s="256"/>
      <c r="BI173" s="256"/>
      <c r="BJ173" s="256"/>
      <c r="BK173" s="256"/>
      <c r="BL173" s="256"/>
      <c r="BM173" s="256"/>
      <c r="BN173" s="256"/>
      <c r="BO173" s="256"/>
      <c r="BP173" s="256"/>
      <c r="BQ173" s="256"/>
      <c r="BR173" s="256"/>
      <c r="BS173" s="256"/>
      <c r="BT173" s="256"/>
      <c r="BU173" s="256"/>
      <c r="BV173" s="256"/>
      <c r="BW173" s="256"/>
      <c r="BX173" s="256"/>
      <c r="BY173" s="256"/>
      <c r="BZ173" s="256"/>
      <c r="CA173" s="256"/>
      <c r="CB173" s="256"/>
      <c r="CC173" s="256"/>
      <c r="CD173" s="256"/>
      <c r="CE173" s="256"/>
      <c r="CF173" s="256"/>
      <c r="CG173" s="256"/>
      <c r="CH173" s="256"/>
      <c r="CI173" s="256"/>
      <c r="CJ173" s="256"/>
      <c r="CK173" s="256"/>
      <c r="CL173" s="256"/>
      <c r="CM173" s="256"/>
      <c r="CN173" s="256"/>
      <c r="CO173" s="256"/>
      <c r="CP173" s="256"/>
      <c r="CQ173" s="256"/>
      <c r="CR173" s="256"/>
      <c r="CS173" s="256"/>
      <c r="CT173" s="256"/>
      <c r="CU173" s="256"/>
      <c r="CV173" s="256"/>
      <c r="CW173" s="256"/>
      <c r="CX173" s="256"/>
      <c r="CY173" s="256"/>
      <c r="CZ173" s="256"/>
      <c r="DA173" s="256"/>
      <c r="DB173" s="256"/>
      <c r="DC173" s="256"/>
      <c r="DD173" s="256"/>
      <c r="DE173" s="256"/>
      <c r="DF173" s="256"/>
      <c r="DG173" s="256"/>
      <c r="DH173" s="256"/>
      <c r="DI173" s="256"/>
      <c r="DJ173" s="256"/>
      <c r="DK173" s="256"/>
      <c r="DL173" s="256"/>
      <c r="DM173" s="256"/>
      <c r="DN173" s="256"/>
      <c r="DO173" s="256"/>
      <c r="DP173" s="256"/>
      <c r="DQ173" s="256"/>
      <c r="DR173" s="256"/>
      <c r="DS173" s="256"/>
      <c r="DT173" s="256"/>
      <c r="DU173" s="256"/>
      <c r="DV173" s="256"/>
    </row>
    <row r="174" ht="13.5" customHeight="1">
      <c r="A174" s="273">
        <v>9.3</v>
      </c>
      <c r="B174" s="274">
        <v>64.1</v>
      </c>
      <c r="C174" s="275">
        <v>23.0</v>
      </c>
      <c r="D174" s="266">
        <v>2.98</v>
      </c>
      <c r="E174" s="271">
        <v>0.91</v>
      </c>
      <c r="F174" s="223">
        <v>85.7</v>
      </c>
      <c r="G174" s="223">
        <v>77.3</v>
      </c>
      <c r="H174" s="272">
        <v>79.9</v>
      </c>
      <c r="I174" s="223">
        <v>76.7</v>
      </c>
      <c r="J174" s="223">
        <v>77.4</v>
      </c>
      <c r="K174" s="223">
        <v>75.6</v>
      </c>
      <c r="L174" s="223">
        <v>68.9</v>
      </c>
      <c r="M174" s="223">
        <v>62.0</v>
      </c>
      <c r="N174" s="223">
        <v>52.8</v>
      </c>
      <c r="O174" s="223">
        <v>64.2</v>
      </c>
      <c r="P174" s="223">
        <v>70.5</v>
      </c>
      <c r="Q174" s="223">
        <v>61.2</v>
      </c>
      <c r="R174" s="223">
        <v>80.6</v>
      </c>
      <c r="S174" s="223">
        <v>74.1</v>
      </c>
      <c r="T174" s="223">
        <v>77.2</v>
      </c>
      <c r="U174" s="223">
        <v>78.6</v>
      </c>
      <c r="V174" s="223">
        <v>71.9</v>
      </c>
      <c r="W174" s="223">
        <v>77.6</v>
      </c>
      <c r="X174" s="223">
        <v>55.4</v>
      </c>
      <c r="Y174" s="223">
        <v>70.4</v>
      </c>
      <c r="Z174" s="223">
        <v>70.9</v>
      </c>
      <c r="AA174" s="223">
        <v>78.6</v>
      </c>
      <c r="AB174" s="223">
        <v>76.2</v>
      </c>
      <c r="AC174" s="223">
        <v>75.2</v>
      </c>
      <c r="AD174" s="223">
        <v>73.8</v>
      </c>
      <c r="AE174" s="223">
        <v>78.4</v>
      </c>
      <c r="AF174" s="223">
        <v>75.1</v>
      </c>
      <c r="AG174" s="223">
        <v>69.6</v>
      </c>
      <c r="AH174" s="223">
        <v>67.3</v>
      </c>
      <c r="AI174" s="223">
        <v>59.3</v>
      </c>
      <c r="AJ174" s="261"/>
      <c r="AK174" s="261"/>
      <c r="AL174" s="261"/>
      <c r="AM174" s="261"/>
      <c r="AN174" s="261"/>
      <c r="AO174" s="261"/>
      <c r="AP174" s="261"/>
      <c r="AQ174" s="261"/>
      <c r="AR174" s="261"/>
      <c r="AS174" s="256"/>
      <c r="AT174" s="256"/>
      <c r="AU174" s="256"/>
      <c r="AV174" s="256"/>
      <c r="AW174" s="256"/>
      <c r="AX174" s="256"/>
      <c r="AY174" s="256"/>
      <c r="AZ174" s="256"/>
      <c r="BA174" s="256"/>
      <c r="BB174" s="256"/>
      <c r="BC174" s="256"/>
      <c r="BD174" s="256"/>
      <c r="BE174" s="256"/>
      <c r="BF174" s="256"/>
      <c r="BG174" s="256"/>
      <c r="BH174" s="256"/>
      <c r="BI174" s="256"/>
      <c r="BJ174" s="256"/>
      <c r="BK174" s="256"/>
      <c r="BL174" s="256"/>
      <c r="BM174" s="256"/>
      <c r="BN174" s="256"/>
      <c r="BO174" s="256"/>
      <c r="BP174" s="256"/>
      <c r="BQ174" s="256"/>
      <c r="BR174" s="256"/>
      <c r="BS174" s="256"/>
      <c r="BT174" s="256"/>
      <c r="BU174" s="256"/>
      <c r="BV174" s="256"/>
      <c r="BW174" s="256"/>
      <c r="BX174" s="256"/>
      <c r="BY174" s="256"/>
      <c r="BZ174" s="256"/>
      <c r="CA174" s="256"/>
      <c r="CB174" s="256"/>
      <c r="CC174" s="256"/>
      <c r="CD174" s="256"/>
      <c r="CE174" s="256"/>
      <c r="CF174" s="256"/>
      <c r="CG174" s="256"/>
      <c r="CH174" s="256"/>
      <c r="CI174" s="256"/>
      <c r="CJ174" s="256"/>
      <c r="CK174" s="256"/>
      <c r="CL174" s="256"/>
      <c r="CM174" s="256"/>
      <c r="CN174" s="256"/>
      <c r="CO174" s="256"/>
      <c r="CP174" s="256"/>
      <c r="CQ174" s="256"/>
      <c r="CR174" s="256"/>
      <c r="CS174" s="256"/>
      <c r="CT174" s="256"/>
      <c r="CU174" s="256"/>
      <c r="CV174" s="256"/>
      <c r="CW174" s="256"/>
      <c r="CX174" s="256"/>
      <c r="CY174" s="256"/>
      <c r="CZ174" s="256"/>
      <c r="DA174" s="256"/>
      <c r="DB174" s="256"/>
      <c r="DC174" s="256"/>
      <c r="DD174" s="256"/>
      <c r="DE174" s="256"/>
      <c r="DF174" s="256"/>
      <c r="DG174" s="256"/>
      <c r="DH174" s="256"/>
      <c r="DI174" s="256"/>
      <c r="DJ174" s="256"/>
      <c r="DK174" s="256"/>
      <c r="DL174" s="256"/>
      <c r="DM174" s="256"/>
      <c r="DN174" s="256"/>
      <c r="DO174" s="256"/>
      <c r="DP174" s="256"/>
      <c r="DQ174" s="256"/>
      <c r="DR174" s="256"/>
      <c r="DS174" s="256"/>
      <c r="DT174" s="256"/>
      <c r="DU174" s="256"/>
      <c r="DV174" s="256"/>
    </row>
    <row r="175" ht="13.5" customHeight="1">
      <c r="A175" s="273">
        <v>12.0</v>
      </c>
      <c r="B175" s="274">
        <v>82.7</v>
      </c>
      <c r="C175" s="275">
        <v>18.0</v>
      </c>
      <c r="D175" s="266">
        <v>3.85</v>
      </c>
      <c r="E175" s="271">
        <v>1.17</v>
      </c>
      <c r="F175" s="223">
        <v>85.5</v>
      </c>
      <c r="G175" s="223">
        <v>77.3</v>
      </c>
      <c r="H175" s="272">
        <v>79.9</v>
      </c>
      <c r="I175" s="223">
        <v>76.7</v>
      </c>
      <c r="J175" s="223">
        <v>77.4</v>
      </c>
      <c r="K175" s="223">
        <v>75.5</v>
      </c>
      <c r="L175" s="223">
        <v>68.9</v>
      </c>
      <c r="M175" s="223">
        <v>58.0</v>
      </c>
      <c r="N175" s="223">
        <v>51.2</v>
      </c>
      <c r="O175" s="223">
        <v>62.9</v>
      </c>
      <c r="P175" s="223">
        <v>69.7</v>
      </c>
      <c r="Q175" s="223">
        <v>60.6</v>
      </c>
      <c r="R175" s="223">
        <v>80.5</v>
      </c>
      <c r="S175" s="223">
        <v>73.4</v>
      </c>
      <c r="T175" s="223">
        <v>77.2</v>
      </c>
      <c r="U175" s="223">
        <v>78.4</v>
      </c>
      <c r="V175" s="223">
        <v>71.4</v>
      </c>
      <c r="W175" s="223">
        <v>74.9</v>
      </c>
      <c r="X175" s="223">
        <v>55.3</v>
      </c>
      <c r="Y175" s="223">
        <v>70.1</v>
      </c>
      <c r="Z175" s="223">
        <v>70.9</v>
      </c>
      <c r="AA175" s="223">
        <v>78.6</v>
      </c>
      <c r="AB175" s="223">
        <v>76.0</v>
      </c>
      <c r="AC175" s="223">
        <v>74.8</v>
      </c>
      <c r="AD175" s="223">
        <v>73.6</v>
      </c>
      <c r="AE175" s="223">
        <v>78.4</v>
      </c>
      <c r="AF175" s="223">
        <v>75.1</v>
      </c>
      <c r="AG175" s="223">
        <v>68.7</v>
      </c>
      <c r="AH175" s="223">
        <v>67.3</v>
      </c>
      <c r="AI175" s="223">
        <v>58.8</v>
      </c>
      <c r="AJ175" s="261"/>
      <c r="AK175" s="261"/>
      <c r="AL175" s="261"/>
      <c r="AM175" s="261"/>
      <c r="AN175" s="261"/>
      <c r="AO175" s="261"/>
      <c r="AP175" s="261"/>
      <c r="AQ175" s="261"/>
      <c r="AR175" s="261"/>
      <c r="AS175" s="256"/>
      <c r="AT175" s="256"/>
      <c r="AU175" s="256"/>
      <c r="AV175" s="256"/>
      <c r="AW175" s="256"/>
      <c r="AX175" s="256"/>
      <c r="AY175" s="256"/>
      <c r="AZ175" s="256"/>
      <c r="BA175" s="256"/>
      <c r="BB175" s="256"/>
      <c r="BC175" s="256"/>
      <c r="BD175" s="256"/>
      <c r="BE175" s="256"/>
      <c r="BF175" s="256"/>
      <c r="BG175" s="256"/>
      <c r="BH175" s="256"/>
      <c r="BI175" s="256"/>
      <c r="BJ175" s="256"/>
      <c r="BK175" s="256"/>
      <c r="BL175" s="256"/>
      <c r="BM175" s="256"/>
      <c r="BN175" s="256"/>
      <c r="BO175" s="256"/>
      <c r="BP175" s="256"/>
      <c r="BQ175" s="256"/>
      <c r="BR175" s="256"/>
      <c r="BS175" s="256"/>
      <c r="BT175" s="256"/>
      <c r="BU175" s="256"/>
      <c r="BV175" s="256"/>
      <c r="BW175" s="256"/>
      <c r="BX175" s="256"/>
      <c r="BY175" s="256"/>
      <c r="BZ175" s="256"/>
      <c r="CA175" s="256"/>
      <c r="CB175" s="256"/>
      <c r="CC175" s="256"/>
      <c r="CD175" s="256"/>
      <c r="CE175" s="256"/>
      <c r="CF175" s="256"/>
      <c r="CG175" s="256"/>
      <c r="CH175" s="256"/>
      <c r="CI175" s="256"/>
      <c r="CJ175" s="256"/>
      <c r="CK175" s="256"/>
      <c r="CL175" s="256"/>
      <c r="CM175" s="256"/>
      <c r="CN175" s="256"/>
      <c r="CO175" s="256"/>
      <c r="CP175" s="256"/>
      <c r="CQ175" s="256"/>
      <c r="CR175" s="256"/>
      <c r="CS175" s="256"/>
      <c r="CT175" s="256"/>
      <c r="CU175" s="256"/>
      <c r="CV175" s="256"/>
      <c r="CW175" s="256"/>
      <c r="CX175" s="256"/>
      <c r="CY175" s="256"/>
      <c r="CZ175" s="256"/>
      <c r="DA175" s="256"/>
      <c r="DB175" s="256"/>
      <c r="DC175" s="256"/>
      <c r="DD175" s="256"/>
      <c r="DE175" s="256"/>
      <c r="DF175" s="256"/>
      <c r="DG175" s="256"/>
      <c r="DH175" s="256"/>
      <c r="DI175" s="256"/>
      <c r="DJ175" s="256"/>
      <c r="DK175" s="256"/>
      <c r="DL175" s="256"/>
      <c r="DM175" s="256"/>
      <c r="DN175" s="256"/>
      <c r="DO175" s="256"/>
      <c r="DP175" s="256"/>
      <c r="DQ175" s="256"/>
      <c r="DR175" s="256"/>
      <c r="DS175" s="256"/>
      <c r="DT175" s="256"/>
      <c r="DU175" s="256"/>
      <c r="DV175" s="256"/>
    </row>
    <row r="176" ht="13.5" customHeight="1">
      <c r="A176" s="273">
        <v>15.5</v>
      </c>
      <c r="B176" s="274">
        <v>106.9</v>
      </c>
      <c r="C176" s="275">
        <v>14.0</v>
      </c>
      <c r="D176" s="266">
        <v>4.97</v>
      </c>
      <c r="E176" s="271">
        <v>1.51</v>
      </c>
      <c r="F176" s="223">
        <v>85.4</v>
      </c>
      <c r="G176" s="223">
        <v>77.3</v>
      </c>
      <c r="H176" s="272">
        <v>79.7</v>
      </c>
      <c r="I176" s="223">
        <v>76.7</v>
      </c>
      <c r="J176" s="223">
        <v>77.4</v>
      </c>
      <c r="K176" s="223">
        <v>75.4</v>
      </c>
      <c r="L176" s="223">
        <v>68.9</v>
      </c>
      <c r="M176" s="223">
        <v>54.6</v>
      </c>
      <c r="N176" s="223">
        <v>49.7</v>
      </c>
      <c r="O176" s="223">
        <v>61.6</v>
      </c>
      <c r="P176" s="223">
        <v>68.7</v>
      </c>
      <c r="Q176" s="223">
        <v>60.3</v>
      </c>
      <c r="R176" s="223">
        <v>80.5</v>
      </c>
      <c r="S176" s="223">
        <v>72.5</v>
      </c>
      <c r="T176" s="223">
        <v>77.1</v>
      </c>
      <c r="U176" s="223">
        <v>78.4</v>
      </c>
      <c r="V176" s="223">
        <v>71.1</v>
      </c>
      <c r="W176" s="223">
        <v>71.0</v>
      </c>
      <c r="X176" s="223">
        <v>55.3</v>
      </c>
      <c r="Y176" s="223">
        <v>70.1</v>
      </c>
      <c r="Z176" s="223">
        <v>70.9</v>
      </c>
      <c r="AA176" s="223">
        <v>78.6</v>
      </c>
      <c r="AB176" s="223">
        <v>75.9</v>
      </c>
      <c r="AC176" s="223">
        <v>74.3</v>
      </c>
      <c r="AD176" s="223">
        <v>73.4</v>
      </c>
      <c r="AE176" s="223">
        <v>78.1</v>
      </c>
      <c r="AF176" s="223">
        <v>74.8</v>
      </c>
      <c r="AG176" s="223"/>
      <c r="AH176" s="223">
        <v>67.3</v>
      </c>
      <c r="AI176" s="223">
        <v>58.6</v>
      </c>
      <c r="AJ176" s="261"/>
      <c r="AK176" s="261"/>
      <c r="AL176" s="261"/>
      <c r="AM176" s="261"/>
      <c r="AN176" s="261"/>
      <c r="AO176" s="261"/>
      <c r="AP176" s="261"/>
      <c r="AQ176" s="261"/>
      <c r="AR176" s="261"/>
      <c r="AS176" s="256"/>
      <c r="AT176" s="256"/>
      <c r="AU176" s="256"/>
      <c r="AV176" s="256"/>
      <c r="AW176" s="256"/>
      <c r="AX176" s="256"/>
      <c r="AY176" s="256"/>
      <c r="AZ176" s="256"/>
      <c r="BA176" s="256"/>
      <c r="BB176" s="256"/>
      <c r="BC176" s="256"/>
      <c r="BD176" s="256"/>
      <c r="BE176" s="256"/>
      <c r="BF176" s="256"/>
      <c r="BG176" s="256"/>
      <c r="BH176" s="256"/>
      <c r="BI176" s="256"/>
      <c r="BJ176" s="256"/>
      <c r="BK176" s="256"/>
      <c r="BL176" s="256"/>
      <c r="BM176" s="256"/>
      <c r="BN176" s="256"/>
      <c r="BO176" s="256"/>
      <c r="BP176" s="256"/>
      <c r="BQ176" s="256"/>
      <c r="BR176" s="256"/>
      <c r="BS176" s="256"/>
      <c r="BT176" s="256"/>
      <c r="BU176" s="256"/>
      <c r="BV176" s="256"/>
      <c r="BW176" s="256"/>
      <c r="BX176" s="256"/>
      <c r="BY176" s="256"/>
      <c r="BZ176" s="256"/>
      <c r="CA176" s="256"/>
      <c r="CB176" s="256"/>
      <c r="CC176" s="256"/>
      <c r="CD176" s="256"/>
      <c r="CE176" s="256"/>
      <c r="CF176" s="256"/>
      <c r="CG176" s="256"/>
      <c r="CH176" s="256"/>
      <c r="CI176" s="256"/>
      <c r="CJ176" s="256"/>
      <c r="CK176" s="256"/>
      <c r="CL176" s="256"/>
      <c r="CM176" s="256"/>
      <c r="CN176" s="256"/>
      <c r="CO176" s="256"/>
      <c r="CP176" s="256"/>
      <c r="CQ176" s="256"/>
      <c r="CR176" s="256"/>
      <c r="CS176" s="256"/>
      <c r="CT176" s="256"/>
      <c r="CU176" s="256"/>
      <c r="CV176" s="256"/>
      <c r="CW176" s="256"/>
      <c r="CX176" s="256"/>
      <c r="CY176" s="256"/>
      <c r="CZ176" s="256"/>
      <c r="DA176" s="256"/>
      <c r="DB176" s="256"/>
      <c r="DC176" s="256"/>
      <c r="DD176" s="256"/>
      <c r="DE176" s="256"/>
      <c r="DF176" s="256"/>
      <c r="DG176" s="256"/>
      <c r="DH176" s="256"/>
      <c r="DI176" s="256"/>
      <c r="DJ176" s="256"/>
      <c r="DK176" s="256"/>
      <c r="DL176" s="256"/>
      <c r="DM176" s="256"/>
      <c r="DN176" s="256"/>
      <c r="DO176" s="256"/>
      <c r="DP176" s="256"/>
      <c r="DQ176" s="256"/>
      <c r="DR176" s="256"/>
      <c r="DS176" s="256"/>
      <c r="DT176" s="256"/>
      <c r="DU176" s="256"/>
      <c r="DV176" s="256"/>
    </row>
    <row r="177" ht="13.5" customHeight="1">
      <c r="A177" s="276">
        <v>20.0</v>
      </c>
      <c r="B177" s="274">
        <v>137.9</v>
      </c>
      <c r="C177" s="275">
        <v>11.0</v>
      </c>
      <c r="D177" s="266">
        <v>6.41</v>
      </c>
      <c r="E177" s="272">
        <v>2.0</v>
      </c>
      <c r="F177" s="223">
        <v>85.1</v>
      </c>
      <c r="G177" s="223">
        <v>77.2</v>
      </c>
      <c r="H177" s="272">
        <v>79.4</v>
      </c>
      <c r="I177" s="223">
        <v>76.4</v>
      </c>
      <c r="J177" s="223">
        <v>77.3</v>
      </c>
      <c r="K177" s="223">
        <v>75.4</v>
      </c>
      <c r="L177" s="223">
        <v>68.8</v>
      </c>
      <c r="M177" s="223">
        <v>52.0</v>
      </c>
      <c r="N177" s="223">
        <v>48.5</v>
      </c>
      <c r="O177" s="223">
        <v>59.2</v>
      </c>
      <c r="P177" s="223">
        <v>66.9</v>
      </c>
      <c r="Q177" s="223">
        <v>60.0</v>
      </c>
      <c r="R177" s="223">
        <v>80.3</v>
      </c>
      <c r="S177" s="223">
        <v>71.7</v>
      </c>
      <c r="T177" s="223">
        <v>76.9</v>
      </c>
      <c r="U177" s="223">
        <v>78.1</v>
      </c>
      <c r="V177" s="223">
        <v>70.8</v>
      </c>
      <c r="W177" s="223">
        <v>70.2</v>
      </c>
      <c r="X177" s="223">
        <v>55.1</v>
      </c>
      <c r="Y177" s="223">
        <v>70.0</v>
      </c>
      <c r="Z177" s="223">
        <v>70.7</v>
      </c>
      <c r="AA177" s="223">
        <v>78.5</v>
      </c>
      <c r="AB177" s="223">
        <v>75.7</v>
      </c>
      <c r="AC177" s="223">
        <v>73.9</v>
      </c>
      <c r="AD177" s="223">
        <v>72.7</v>
      </c>
      <c r="AE177" s="223">
        <v>77.9</v>
      </c>
      <c r="AF177" s="223">
        <v>74.6</v>
      </c>
      <c r="AG177" s="223"/>
      <c r="AH177" s="223">
        <v>67.1</v>
      </c>
      <c r="AI177" s="223">
        <v>58.1</v>
      </c>
      <c r="AJ177" s="261"/>
      <c r="AK177" s="261"/>
      <c r="AL177" s="261"/>
      <c r="AM177" s="261"/>
      <c r="AN177" s="261"/>
      <c r="AO177" s="261"/>
      <c r="AP177" s="261"/>
      <c r="AQ177" s="261"/>
      <c r="AR177" s="261"/>
      <c r="AS177" s="256"/>
      <c r="AT177" s="256"/>
      <c r="AU177" s="256"/>
      <c r="AV177" s="256"/>
      <c r="AW177" s="256"/>
      <c r="AX177" s="256"/>
      <c r="AY177" s="256"/>
      <c r="AZ177" s="256"/>
      <c r="BA177" s="256"/>
      <c r="BB177" s="256"/>
      <c r="BC177" s="256"/>
      <c r="BD177" s="256"/>
      <c r="BE177" s="256"/>
      <c r="BF177" s="256"/>
      <c r="BG177" s="256"/>
      <c r="BH177" s="256"/>
      <c r="BI177" s="256"/>
      <c r="BJ177" s="256"/>
      <c r="BK177" s="256"/>
      <c r="BL177" s="256"/>
      <c r="BM177" s="256"/>
      <c r="BN177" s="256"/>
      <c r="BO177" s="256"/>
      <c r="BP177" s="256"/>
      <c r="BQ177" s="256"/>
      <c r="BR177" s="256"/>
      <c r="BS177" s="256"/>
      <c r="BT177" s="256"/>
      <c r="BU177" s="256"/>
      <c r="BV177" s="256"/>
      <c r="BW177" s="256"/>
      <c r="BX177" s="256"/>
      <c r="BY177" s="256"/>
      <c r="BZ177" s="256"/>
      <c r="CA177" s="256"/>
      <c r="CB177" s="256"/>
      <c r="CC177" s="256"/>
      <c r="CD177" s="256"/>
      <c r="CE177" s="256"/>
      <c r="CF177" s="256"/>
      <c r="CG177" s="256"/>
      <c r="CH177" s="256"/>
      <c r="CI177" s="256"/>
      <c r="CJ177" s="256"/>
      <c r="CK177" s="256"/>
      <c r="CL177" s="256"/>
      <c r="CM177" s="256"/>
      <c r="CN177" s="256"/>
      <c r="CO177" s="256"/>
      <c r="CP177" s="256"/>
      <c r="CQ177" s="256"/>
      <c r="CR177" s="256"/>
      <c r="CS177" s="256"/>
      <c r="CT177" s="256"/>
      <c r="CU177" s="256"/>
      <c r="CV177" s="256"/>
      <c r="CW177" s="256"/>
      <c r="CX177" s="256"/>
      <c r="CY177" s="256"/>
      <c r="CZ177" s="256"/>
      <c r="DA177" s="256"/>
      <c r="DB177" s="256"/>
      <c r="DC177" s="256"/>
      <c r="DD177" s="256"/>
      <c r="DE177" s="256"/>
      <c r="DF177" s="256"/>
      <c r="DG177" s="256"/>
      <c r="DH177" s="256"/>
      <c r="DI177" s="256"/>
      <c r="DJ177" s="256"/>
      <c r="DK177" s="256"/>
      <c r="DL177" s="256"/>
      <c r="DM177" s="256"/>
      <c r="DN177" s="256"/>
      <c r="DO177" s="256"/>
      <c r="DP177" s="256"/>
      <c r="DQ177" s="256"/>
      <c r="DR177" s="256"/>
      <c r="DS177" s="256"/>
      <c r="DT177" s="256"/>
      <c r="DU177" s="256"/>
      <c r="DV177" s="256"/>
    </row>
    <row r="178" ht="13.5" customHeight="1">
      <c r="A178" s="276">
        <v>25.0</v>
      </c>
      <c r="B178" s="274">
        <v>172.4</v>
      </c>
      <c r="C178" s="265">
        <v>8.6</v>
      </c>
      <c r="D178" s="266">
        <v>8.01</v>
      </c>
      <c r="E178" s="272">
        <v>2.4</v>
      </c>
      <c r="F178" s="223">
        <v>84.8</v>
      </c>
      <c r="G178" s="223">
        <v>77.2</v>
      </c>
      <c r="H178" s="272">
        <v>79.3</v>
      </c>
      <c r="I178" s="223">
        <v>76.4</v>
      </c>
      <c r="J178" s="223">
        <v>77.3</v>
      </c>
      <c r="K178" s="223">
        <v>75.4</v>
      </c>
      <c r="L178" s="223">
        <v>68.8</v>
      </c>
      <c r="M178" s="223">
        <v>50.4</v>
      </c>
      <c r="N178" s="223">
        <v>47.7</v>
      </c>
      <c r="O178" s="223">
        <v>58.4</v>
      </c>
      <c r="P178" s="223">
        <v>65.6</v>
      </c>
      <c r="Q178" s="223">
        <v>59.8</v>
      </c>
      <c r="R178" s="223">
        <v>80.2</v>
      </c>
      <c r="S178" s="223">
        <v>71.3</v>
      </c>
      <c r="T178" s="223">
        <v>76.8</v>
      </c>
      <c r="U178" s="223">
        <v>77.8</v>
      </c>
      <c r="V178" s="223">
        <v>70.5</v>
      </c>
      <c r="W178" s="223"/>
      <c r="X178" s="223">
        <v>55.1</v>
      </c>
      <c r="Y178" s="223">
        <v>69.9</v>
      </c>
      <c r="Z178" s="223">
        <v>70.5</v>
      </c>
      <c r="AA178" s="223">
        <v>78.5</v>
      </c>
      <c r="AB178" s="223">
        <v>75.7</v>
      </c>
      <c r="AC178" s="223">
        <v>73.4</v>
      </c>
      <c r="AD178" s="223">
        <v>72.0</v>
      </c>
      <c r="AE178" s="223">
        <v>76.9</v>
      </c>
      <c r="AF178" s="223">
        <v>74.3</v>
      </c>
      <c r="AG178" s="223"/>
      <c r="AH178" s="223">
        <v>67.1</v>
      </c>
      <c r="AI178" s="223">
        <v>58.1</v>
      </c>
      <c r="AJ178" s="261"/>
      <c r="AK178" s="261"/>
      <c r="AL178" s="261"/>
      <c r="AM178" s="261"/>
      <c r="AN178" s="261"/>
      <c r="AO178" s="261"/>
      <c r="AP178" s="261"/>
      <c r="AQ178" s="261"/>
      <c r="AR178" s="261"/>
      <c r="AS178" s="256"/>
      <c r="AT178" s="256"/>
      <c r="AU178" s="256"/>
      <c r="AV178" s="256"/>
      <c r="AW178" s="256"/>
      <c r="AX178" s="256"/>
      <c r="AY178" s="256"/>
      <c r="AZ178" s="256"/>
      <c r="BA178" s="256"/>
      <c r="BB178" s="256"/>
      <c r="BC178" s="256"/>
      <c r="BD178" s="256"/>
      <c r="BE178" s="256"/>
      <c r="BF178" s="256"/>
      <c r="BG178" s="256"/>
      <c r="BH178" s="256"/>
      <c r="BI178" s="256"/>
      <c r="BJ178" s="256"/>
      <c r="BK178" s="256"/>
      <c r="BL178" s="256"/>
      <c r="BM178" s="256"/>
      <c r="BN178" s="256"/>
      <c r="BO178" s="256"/>
      <c r="BP178" s="256"/>
      <c r="BQ178" s="256"/>
      <c r="BR178" s="256"/>
      <c r="BS178" s="256"/>
      <c r="BT178" s="256"/>
      <c r="BU178" s="256"/>
      <c r="BV178" s="256"/>
      <c r="BW178" s="256"/>
      <c r="BX178" s="256"/>
      <c r="BY178" s="256"/>
      <c r="BZ178" s="256"/>
      <c r="CA178" s="256"/>
      <c r="CB178" s="256"/>
      <c r="CC178" s="256"/>
      <c r="CD178" s="256"/>
      <c r="CE178" s="256"/>
      <c r="CF178" s="256"/>
      <c r="CG178" s="256"/>
      <c r="CH178" s="256"/>
      <c r="CI178" s="256"/>
      <c r="CJ178" s="256"/>
      <c r="CK178" s="256"/>
      <c r="CL178" s="256"/>
      <c r="CM178" s="256"/>
      <c r="CN178" s="256"/>
      <c r="CO178" s="256"/>
      <c r="CP178" s="256"/>
      <c r="CQ178" s="256"/>
      <c r="CR178" s="256"/>
      <c r="CS178" s="256"/>
      <c r="CT178" s="256"/>
      <c r="CU178" s="256"/>
      <c r="CV178" s="256"/>
      <c r="CW178" s="256"/>
      <c r="CX178" s="256"/>
      <c r="CY178" s="256"/>
      <c r="CZ178" s="256"/>
      <c r="DA178" s="256"/>
      <c r="DB178" s="256"/>
      <c r="DC178" s="256"/>
      <c r="DD178" s="256"/>
      <c r="DE178" s="256"/>
      <c r="DF178" s="256"/>
      <c r="DG178" s="256"/>
      <c r="DH178" s="256"/>
      <c r="DI178" s="256"/>
      <c r="DJ178" s="256"/>
      <c r="DK178" s="256"/>
      <c r="DL178" s="256"/>
      <c r="DM178" s="256"/>
      <c r="DN178" s="256"/>
      <c r="DO178" s="256"/>
      <c r="DP178" s="256"/>
      <c r="DQ178" s="256"/>
      <c r="DR178" s="256"/>
      <c r="DS178" s="256"/>
      <c r="DT178" s="256"/>
      <c r="DU178" s="256"/>
      <c r="DV178" s="256"/>
    </row>
    <row r="179" ht="13.5" customHeight="1">
      <c r="A179" s="276">
        <v>35.0</v>
      </c>
      <c r="B179" s="274">
        <v>241.3</v>
      </c>
      <c r="C179" s="265">
        <v>6.1</v>
      </c>
      <c r="D179" s="265">
        <v>11.2</v>
      </c>
      <c r="E179" s="272">
        <v>3.4</v>
      </c>
      <c r="F179" s="223">
        <v>84.7</v>
      </c>
      <c r="G179" s="223">
        <v>77.1</v>
      </c>
      <c r="H179" s="272">
        <v>79.0</v>
      </c>
      <c r="I179" s="223">
        <v>76.1</v>
      </c>
      <c r="J179" s="223">
        <v>77.2</v>
      </c>
      <c r="K179" s="223">
        <v>75.4</v>
      </c>
      <c r="L179" s="223">
        <v>68.7</v>
      </c>
      <c r="M179" s="223">
        <v>49.4</v>
      </c>
      <c r="N179" s="223">
        <v>46.6</v>
      </c>
      <c r="O179" s="223"/>
      <c r="P179" s="223">
        <v>64.1</v>
      </c>
      <c r="Q179" s="223">
        <v>59.6</v>
      </c>
      <c r="R179" s="223">
        <v>80.2</v>
      </c>
      <c r="S179" s="223">
        <v>70.8</v>
      </c>
      <c r="T179" s="223">
        <v>76.3</v>
      </c>
      <c r="U179" s="223">
        <v>77.3</v>
      </c>
      <c r="V179" s="223">
        <v>70.2</v>
      </c>
      <c r="W179" s="223"/>
      <c r="X179" s="223">
        <v>55.1</v>
      </c>
      <c r="Y179" s="223">
        <v>69.9</v>
      </c>
      <c r="Z179" s="223">
        <v>70.5</v>
      </c>
      <c r="AA179" s="223">
        <v>78.5</v>
      </c>
      <c r="AB179" s="223">
        <v>75.6</v>
      </c>
      <c r="AC179" s="223">
        <v>72.8</v>
      </c>
      <c r="AD179" s="223">
        <v>71.0</v>
      </c>
      <c r="AE179" s="223">
        <v>75.7</v>
      </c>
      <c r="AF179" s="223">
        <v>74.1</v>
      </c>
      <c r="AG179" s="223"/>
      <c r="AH179" s="223">
        <v>67.1</v>
      </c>
      <c r="AI179" s="223">
        <v>57.9</v>
      </c>
      <c r="AJ179" s="261"/>
      <c r="AK179" s="261"/>
      <c r="AL179" s="261"/>
      <c r="AM179" s="261"/>
      <c r="AN179" s="261"/>
      <c r="AO179" s="261"/>
      <c r="AP179" s="261"/>
      <c r="AQ179" s="261"/>
      <c r="AR179" s="261"/>
      <c r="AS179" s="256"/>
      <c r="AT179" s="256"/>
      <c r="AU179" s="256"/>
      <c r="AV179" s="256"/>
      <c r="AW179" s="256"/>
      <c r="AX179" s="256"/>
      <c r="AY179" s="256"/>
      <c r="AZ179" s="256"/>
      <c r="BA179" s="256"/>
      <c r="BB179" s="256"/>
      <c r="BC179" s="256"/>
      <c r="BD179" s="256"/>
      <c r="BE179" s="256"/>
      <c r="BF179" s="256"/>
      <c r="BG179" s="256"/>
      <c r="BH179" s="256"/>
      <c r="BI179" s="256"/>
      <c r="BJ179" s="256"/>
      <c r="BK179" s="256"/>
      <c r="BL179" s="256"/>
      <c r="BM179" s="256"/>
      <c r="BN179" s="256"/>
      <c r="BO179" s="256"/>
      <c r="BP179" s="256"/>
      <c r="BQ179" s="256"/>
      <c r="BR179" s="256"/>
      <c r="BS179" s="256"/>
      <c r="BT179" s="256"/>
      <c r="BU179" s="256"/>
      <c r="BV179" s="256"/>
      <c r="BW179" s="256"/>
      <c r="BX179" s="256"/>
      <c r="BY179" s="256"/>
      <c r="BZ179" s="256"/>
      <c r="CA179" s="256"/>
      <c r="CB179" s="256"/>
      <c r="CC179" s="256"/>
      <c r="CD179" s="256"/>
      <c r="CE179" s="256"/>
      <c r="CF179" s="256"/>
      <c r="CG179" s="256"/>
      <c r="CH179" s="256"/>
      <c r="CI179" s="256"/>
      <c r="CJ179" s="256"/>
      <c r="CK179" s="256"/>
      <c r="CL179" s="256"/>
      <c r="CM179" s="256"/>
      <c r="CN179" s="256"/>
      <c r="CO179" s="256"/>
      <c r="CP179" s="256"/>
      <c r="CQ179" s="256"/>
      <c r="CR179" s="256"/>
      <c r="CS179" s="256"/>
      <c r="CT179" s="256"/>
      <c r="CU179" s="256"/>
      <c r="CV179" s="256"/>
      <c r="CW179" s="256"/>
      <c r="CX179" s="256"/>
      <c r="CY179" s="256"/>
      <c r="CZ179" s="256"/>
      <c r="DA179" s="256"/>
      <c r="DB179" s="256"/>
      <c r="DC179" s="256"/>
      <c r="DD179" s="256"/>
      <c r="DE179" s="256"/>
      <c r="DF179" s="256"/>
      <c r="DG179" s="256"/>
      <c r="DH179" s="256"/>
      <c r="DI179" s="256"/>
      <c r="DJ179" s="256"/>
      <c r="DK179" s="256"/>
      <c r="DL179" s="256"/>
      <c r="DM179" s="256"/>
      <c r="DN179" s="256"/>
      <c r="DO179" s="256"/>
      <c r="DP179" s="256"/>
      <c r="DQ179" s="256"/>
      <c r="DR179" s="256"/>
      <c r="DS179" s="256"/>
      <c r="DT179" s="256"/>
      <c r="DU179" s="256"/>
      <c r="DV179" s="256"/>
    </row>
    <row r="180" ht="13.5" customHeight="1">
      <c r="A180" s="276">
        <v>45.0</v>
      </c>
      <c r="B180" s="274">
        <v>310.3</v>
      </c>
      <c r="C180" s="265">
        <v>4.8</v>
      </c>
      <c r="D180" s="265">
        <v>14.4</v>
      </c>
      <c r="E180" s="272">
        <v>4.4</v>
      </c>
      <c r="F180" s="223">
        <v>84.5</v>
      </c>
      <c r="G180" s="223">
        <v>77.1</v>
      </c>
      <c r="H180" s="272">
        <v>78.8</v>
      </c>
      <c r="I180" s="223">
        <v>75.8</v>
      </c>
      <c r="J180" s="223">
        <v>77.1</v>
      </c>
      <c r="K180" s="223">
        <v>75.4</v>
      </c>
      <c r="L180" s="223">
        <v>68.6</v>
      </c>
      <c r="M180" s="223"/>
      <c r="N180" s="223">
        <v>45.4</v>
      </c>
      <c r="O180" s="223"/>
      <c r="P180" s="223">
        <v>63.4</v>
      </c>
      <c r="Q180" s="223">
        <v>59.5</v>
      </c>
      <c r="R180" s="223">
        <v>79.7</v>
      </c>
      <c r="S180" s="223">
        <v>70.5</v>
      </c>
      <c r="T180" s="223">
        <v>76.1</v>
      </c>
      <c r="U180" s="223">
        <v>76.6</v>
      </c>
      <c r="V180" s="223">
        <v>70.0</v>
      </c>
      <c r="W180" s="223"/>
      <c r="X180" s="223">
        <v>55.1</v>
      </c>
      <c r="Y180" s="223">
        <v>69.9</v>
      </c>
      <c r="Z180" s="223">
        <v>70.5</v>
      </c>
      <c r="AA180" s="223">
        <v>78.5</v>
      </c>
      <c r="AB180" s="223">
        <v>75.5</v>
      </c>
      <c r="AC180" s="223">
        <v>72.4</v>
      </c>
      <c r="AD180" s="223">
        <v>70.4</v>
      </c>
      <c r="AE180" s="223">
        <v>75.2</v>
      </c>
      <c r="AF180" s="223">
        <v>73.7</v>
      </c>
      <c r="AG180" s="223"/>
      <c r="AH180" s="223">
        <v>66.8</v>
      </c>
      <c r="AI180" s="223"/>
      <c r="AJ180" s="261"/>
      <c r="AK180" s="261"/>
      <c r="AL180" s="261"/>
      <c r="AM180" s="261"/>
      <c r="AN180" s="261"/>
      <c r="AO180" s="261"/>
      <c r="AP180" s="261"/>
      <c r="AQ180" s="261"/>
      <c r="AR180" s="261"/>
      <c r="AS180" s="256"/>
      <c r="AT180" s="256"/>
      <c r="AU180" s="256"/>
      <c r="AV180" s="256"/>
      <c r="AW180" s="256"/>
      <c r="AX180" s="256"/>
      <c r="AY180" s="256"/>
      <c r="AZ180" s="256"/>
      <c r="BA180" s="256"/>
      <c r="BB180" s="256"/>
      <c r="BC180" s="256"/>
      <c r="BD180" s="256"/>
      <c r="BE180" s="256"/>
      <c r="BF180" s="256"/>
      <c r="BG180" s="256"/>
      <c r="BH180" s="256"/>
      <c r="BI180" s="256"/>
      <c r="BJ180" s="256"/>
      <c r="BK180" s="256"/>
      <c r="BL180" s="256"/>
      <c r="BM180" s="256"/>
      <c r="BN180" s="256"/>
      <c r="BO180" s="256"/>
      <c r="BP180" s="256"/>
      <c r="BQ180" s="256"/>
      <c r="BR180" s="256"/>
      <c r="BS180" s="256"/>
      <c r="BT180" s="256"/>
      <c r="BU180" s="256"/>
      <c r="BV180" s="256"/>
      <c r="BW180" s="256"/>
      <c r="BX180" s="256"/>
      <c r="BY180" s="256"/>
      <c r="BZ180" s="256"/>
      <c r="CA180" s="256"/>
      <c r="CB180" s="256"/>
      <c r="CC180" s="256"/>
      <c r="CD180" s="256"/>
      <c r="CE180" s="256"/>
      <c r="CF180" s="256"/>
      <c r="CG180" s="256"/>
      <c r="CH180" s="256"/>
      <c r="CI180" s="256"/>
      <c r="CJ180" s="256"/>
      <c r="CK180" s="256"/>
      <c r="CL180" s="256"/>
      <c r="CM180" s="256"/>
      <c r="CN180" s="256"/>
      <c r="CO180" s="256"/>
      <c r="CP180" s="256"/>
      <c r="CQ180" s="256"/>
      <c r="CR180" s="256"/>
      <c r="CS180" s="256"/>
      <c r="CT180" s="256"/>
      <c r="CU180" s="256"/>
      <c r="CV180" s="256"/>
      <c r="CW180" s="256"/>
      <c r="CX180" s="256"/>
      <c r="CY180" s="256"/>
      <c r="CZ180" s="256"/>
      <c r="DA180" s="256"/>
      <c r="DB180" s="256"/>
      <c r="DC180" s="256"/>
      <c r="DD180" s="256"/>
      <c r="DE180" s="256"/>
      <c r="DF180" s="256"/>
      <c r="DG180" s="256"/>
      <c r="DH180" s="256"/>
      <c r="DI180" s="256"/>
      <c r="DJ180" s="256"/>
      <c r="DK180" s="256"/>
      <c r="DL180" s="256"/>
      <c r="DM180" s="256"/>
      <c r="DN180" s="256"/>
      <c r="DO180" s="256"/>
      <c r="DP180" s="256"/>
      <c r="DQ180" s="256"/>
      <c r="DR180" s="256"/>
      <c r="DS180" s="256"/>
      <c r="DT180" s="256"/>
      <c r="DU180" s="256"/>
      <c r="DV180" s="256"/>
    </row>
    <row r="181" ht="13.5" customHeight="1">
      <c r="A181" s="276">
        <v>55.0</v>
      </c>
      <c r="B181" s="274">
        <v>379.2</v>
      </c>
      <c r="C181" s="265">
        <v>3.9</v>
      </c>
      <c r="D181" s="265">
        <v>17.6</v>
      </c>
      <c r="E181" s="272">
        <v>5.4</v>
      </c>
      <c r="F181" s="223">
        <v>84.1</v>
      </c>
      <c r="G181" s="223">
        <v>76.6</v>
      </c>
      <c r="H181" s="272">
        <v>78.5</v>
      </c>
      <c r="I181" s="223">
        <v>75.5</v>
      </c>
      <c r="J181" s="223">
        <v>76.9</v>
      </c>
      <c r="K181" s="223">
        <v>75.2</v>
      </c>
      <c r="L181" s="223">
        <v>68.5</v>
      </c>
      <c r="M181" s="223"/>
      <c r="N181" s="223"/>
      <c r="O181" s="223"/>
      <c r="P181" s="223">
        <v>62.7</v>
      </c>
      <c r="Q181" s="223"/>
      <c r="R181" s="223">
        <v>79.7</v>
      </c>
      <c r="S181" s="223"/>
      <c r="T181" s="223">
        <v>75.8</v>
      </c>
      <c r="U181" s="223">
        <v>76.1</v>
      </c>
      <c r="V181" s="223">
        <v>69.9</v>
      </c>
      <c r="W181" s="223"/>
      <c r="X181" s="223">
        <v>55.0</v>
      </c>
      <c r="Y181" s="223">
        <v>69.8</v>
      </c>
      <c r="Z181" s="223">
        <v>70.3</v>
      </c>
      <c r="AA181" s="223">
        <v>78.4</v>
      </c>
      <c r="AB181" s="223">
        <v>75.4</v>
      </c>
      <c r="AC181" s="223">
        <v>72.2</v>
      </c>
      <c r="AD181" s="223">
        <v>69.8</v>
      </c>
      <c r="AE181" s="223">
        <v>74.6</v>
      </c>
      <c r="AF181" s="223">
        <v>73.4</v>
      </c>
      <c r="AG181" s="223"/>
      <c r="AH181" s="223">
        <v>66.6</v>
      </c>
      <c r="AI181" s="223"/>
      <c r="AJ181" s="261"/>
      <c r="AK181" s="261"/>
      <c r="AL181" s="261"/>
      <c r="AM181" s="261"/>
      <c r="AN181" s="261"/>
      <c r="AO181" s="261"/>
      <c r="AP181" s="261"/>
      <c r="AQ181" s="261"/>
      <c r="AR181" s="261"/>
      <c r="AS181" s="256"/>
      <c r="AT181" s="256"/>
      <c r="AU181" s="256"/>
      <c r="AV181" s="256"/>
      <c r="AW181" s="256"/>
      <c r="AX181" s="256"/>
      <c r="AY181" s="256"/>
      <c r="AZ181" s="256"/>
      <c r="BA181" s="256"/>
      <c r="BB181" s="256"/>
      <c r="BC181" s="256"/>
      <c r="BD181" s="256"/>
      <c r="BE181" s="256"/>
      <c r="BF181" s="256"/>
      <c r="BG181" s="256"/>
      <c r="BH181" s="256"/>
      <c r="BI181" s="256"/>
      <c r="BJ181" s="256"/>
      <c r="BK181" s="256"/>
      <c r="BL181" s="256"/>
      <c r="BM181" s="256"/>
      <c r="BN181" s="256"/>
      <c r="BO181" s="256"/>
      <c r="BP181" s="256"/>
      <c r="BQ181" s="256"/>
      <c r="BR181" s="256"/>
      <c r="BS181" s="256"/>
      <c r="BT181" s="256"/>
      <c r="BU181" s="256"/>
      <c r="BV181" s="256"/>
      <c r="BW181" s="256"/>
      <c r="BX181" s="256"/>
      <c r="BY181" s="256"/>
      <c r="BZ181" s="256"/>
      <c r="CA181" s="256"/>
      <c r="CB181" s="256"/>
      <c r="CC181" s="256"/>
      <c r="CD181" s="256"/>
      <c r="CE181" s="256"/>
      <c r="CF181" s="256"/>
      <c r="CG181" s="256"/>
      <c r="CH181" s="256"/>
      <c r="CI181" s="256"/>
      <c r="CJ181" s="256"/>
      <c r="CK181" s="256"/>
      <c r="CL181" s="256"/>
      <c r="CM181" s="256"/>
      <c r="CN181" s="256"/>
      <c r="CO181" s="256"/>
      <c r="CP181" s="256"/>
      <c r="CQ181" s="256"/>
      <c r="CR181" s="256"/>
      <c r="CS181" s="256"/>
      <c r="CT181" s="256"/>
      <c r="CU181" s="256"/>
      <c r="CV181" s="256"/>
      <c r="CW181" s="256"/>
      <c r="CX181" s="256"/>
      <c r="CY181" s="256"/>
      <c r="CZ181" s="256"/>
      <c r="DA181" s="256"/>
      <c r="DB181" s="256"/>
      <c r="DC181" s="256"/>
      <c r="DD181" s="256"/>
      <c r="DE181" s="256"/>
      <c r="DF181" s="256"/>
      <c r="DG181" s="256"/>
      <c r="DH181" s="256"/>
      <c r="DI181" s="256"/>
      <c r="DJ181" s="256"/>
      <c r="DK181" s="256"/>
      <c r="DL181" s="256"/>
      <c r="DM181" s="256"/>
      <c r="DN181" s="256"/>
      <c r="DO181" s="256"/>
      <c r="DP181" s="256"/>
      <c r="DQ181" s="256"/>
      <c r="DR181" s="256"/>
      <c r="DS181" s="256"/>
      <c r="DT181" s="256"/>
      <c r="DU181" s="256"/>
      <c r="DV181" s="256"/>
    </row>
    <row r="182" ht="13.5" customHeight="1">
      <c r="A182" s="276">
        <v>75.0</v>
      </c>
      <c r="B182" s="274">
        <v>517.1</v>
      </c>
      <c r="C182" s="265">
        <v>2.9</v>
      </c>
      <c r="D182" s="265">
        <v>24.0</v>
      </c>
      <c r="E182" s="272">
        <v>7.3</v>
      </c>
      <c r="F182" s="223">
        <v>84.0</v>
      </c>
      <c r="G182" s="223">
        <v>76.6</v>
      </c>
      <c r="H182" s="272">
        <v>78.2</v>
      </c>
      <c r="I182" s="223">
        <v>75.2</v>
      </c>
      <c r="J182" s="223">
        <v>76.8</v>
      </c>
      <c r="K182" s="223">
        <v>75.2</v>
      </c>
      <c r="L182" s="223">
        <v>68.5</v>
      </c>
      <c r="M182" s="223"/>
      <c r="N182" s="223"/>
      <c r="O182" s="223"/>
      <c r="P182" s="223">
        <v>62.3</v>
      </c>
      <c r="Q182" s="223"/>
      <c r="R182" s="223">
        <v>79.7</v>
      </c>
      <c r="S182" s="223"/>
      <c r="T182" s="223">
        <v>75.3</v>
      </c>
      <c r="U182" s="223">
        <v>75.0</v>
      </c>
      <c r="V182" s="223">
        <v>69.7</v>
      </c>
      <c r="W182" s="223"/>
      <c r="X182" s="223">
        <v>55.0</v>
      </c>
      <c r="Y182" s="223">
        <v>69.8</v>
      </c>
      <c r="Z182" s="223">
        <v>70.0</v>
      </c>
      <c r="AA182" s="223">
        <v>78.4</v>
      </c>
      <c r="AB182" s="223">
        <v>75.0</v>
      </c>
      <c r="AC182" s="223">
        <v>71.9</v>
      </c>
      <c r="AD182" s="223">
        <v>69.2</v>
      </c>
      <c r="AE182" s="223">
        <v>74.2</v>
      </c>
      <c r="AF182" s="223">
        <v>72.9</v>
      </c>
      <c r="AG182" s="223"/>
      <c r="AH182" s="223">
        <v>66.2</v>
      </c>
      <c r="AI182" s="223"/>
      <c r="AJ182" s="261"/>
      <c r="AK182" s="261"/>
      <c r="AL182" s="261"/>
      <c r="AM182" s="261"/>
      <c r="AN182" s="261"/>
      <c r="AO182" s="261"/>
      <c r="AP182" s="261"/>
      <c r="AQ182" s="261"/>
      <c r="AR182" s="261"/>
      <c r="AS182" s="256"/>
      <c r="AT182" s="256"/>
      <c r="AU182" s="256"/>
      <c r="AV182" s="256"/>
      <c r="AW182" s="256"/>
      <c r="AX182" s="256"/>
      <c r="AY182" s="256"/>
      <c r="AZ182" s="256"/>
      <c r="BA182" s="256"/>
      <c r="BB182" s="256"/>
      <c r="BC182" s="256"/>
      <c r="BD182" s="256"/>
      <c r="BE182" s="256"/>
      <c r="BF182" s="256"/>
      <c r="BG182" s="256"/>
      <c r="BH182" s="256"/>
      <c r="BI182" s="256"/>
      <c r="BJ182" s="256"/>
      <c r="BK182" s="256"/>
      <c r="BL182" s="256"/>
      <c r="BM182" s="256"/>
      <c r="BN182" s="256"/>
      <c r="BO182" s="256"/>
      <c r="BP182" s="256"/>
      <c r="BQ182" s="256"/>
      <c r="BR182" s="256"/>
      <c r="BS182" s="256"/>
      <c r="BT182" s="256"/>
      <c r="BU182" s="256"/>
      <c r="BV182" s="256"/>
      <c r="BW182" s="256"/>
      <c r="BX182" s="256"/>
      <c r="BY182" s="256"/>
      <c r="BZ182" s="256"/>
      <c r="CA182" s="256"/>
      <c r="CB182" s="256"/>
      <c r="CC182" s="256"/>
      <c r="CD182" s="256"/>
      <c r="CE182" s="256"/>
      <c r="CF182" s="256"/>
      <c r="CG182" s="256"/>
      <c r="CH182" s="256"/>
      <c r="CI182" s="256"/>
      <c r="CJ182" s="256"/>
      <c r="CK182" s="256"/>
      <c r="CL182" s="256"/>
      <c r="CM182" s="256"/>
      <c r="CN182" s="256"/>
      <c r="CO182" s="256"/>
      <c r="CP182" s="256"/>
      <c r="CQ182" s="256"/>
      <c r="CR182" s="256"/>
      <c r="CS182" s="256"/>
      <c r="CT182" s="256"/>
      <c r="CU182" s="256"/>
      <c r="CV182" s="256"/>
      <c r="CW182" s="256"/>
      <c r="CX182" s="256"/>
      <c r="CY182" s="256"/>
      <c r="CZ182" s="256"/>
      <c r="DA182" s="256"/>
      <c r="DB182" s="256"/>
      <c r="DC182" s="256"/>
      <c r="DD182" s="256"/>
      <c r="DE182" s="256"/>
      <c r="DF182" s="256"/>
      <c r="DG182" s="256"/>
      <c r="DH182" s="256"/>
      <c r="DI182" s="256"/>
      <c r="DJ182" s="256"/>
      <c r="DK182" s="256"/>
      <c r="DL182" s="256"/>
      <c r="DM182" s="256"/>
      <c r="DN182" s="256"/>
      <c r="DO182" s="256"/>
      <c r="DP182" s="256"/>
      <c r="DQ182" s="256"/>
      <c r="DR182" s="256"/>
      <c r="DS182" s="256"/>
      <c r="DT182" s="256"/>
      <c r="DU182" s="256"/>
      <c r="DV182" s="256"/>
    </row>
    <row r="183" ht="13.5" customHeight="1">
      <c r="A183" s="276">
        <v>95.0</v>
      </c>
      <c r="B183" s="274">
        <v>655.0</v>
      </c>
      <c r="C183" s="265">
        <v>2.3</v>
      </c>
      <c r="D183" s="265">
        <v>30.5</v>
      </c>
      <c r="E183" s="272">
        <v>9.3</v>
      </c>
      <c r="F183" s="223">
        <v>83.6</v>
      </c>
      <c r="G183" s="223">
        <v>76.5</v>
      </c>
      <c r="H183" s="272">
        <v>78.0</v>
      </c>
      <c r="I183" s="223">
        <v>74.9</v>
      </c>
      <c r="J183" s="223">
        <v>76.6</v>
      </c>
      <c r="K183" s="223">
        <v>75.0</v>
      </c>
      <c r="L183" s="223">
        <v>68.4</v>
      </c>
      <c r="M183" s="223"/>
      <c r="N183" s="223"/>
      <c r="O183" s="223"/>
      <c r="P183" s="223"/>
      <c r="Q183" s="223"/>
      <c r="R183" s="223">
        <v>79.4</v>
      </c>
      <c r="S183" s="223"/>
      <c r="T183" s="223">
        <v>74.9</v>
      </c>
      <c r="U183" s="223">
        <v>74.5</v>
      </c>
      <c r="V183" s="223"/>
      <c r="W183" s="223"/>
      <c r="X183" s="223">
        <v>55.0</v>
      </c>
      <c r="Y183" s="223">
        <v>69.8</v>
      </c>
      <c r="Z183" s="223">
        <v>69.8</v>
      </c>
      <c r="AA183" s="223">
        <v>78.1</v>
      </c>
      <c r="AB183" s="223">
        <v>75.0</v>
      </c>
      <c r="AC183" s="223">
        <v>71.8</v>
      </c>
      <c r="AD183" s="223">
        <v>68.9</v>
      </c>
      <c r="AE183" s="223">
        <v>73.9</v>
      </c>
      <c r="AF183" s="223">
        <v>72.5</v>
      </c>
      <c r="AG183" s="223"/>
      <c r="AH183" s="223">
        <v>66.2</v>
      </c>
      <c r="AI183" s="223"/>
      <c r="AJ183" s="261"/>
      <c r="AK183" s="261"/>
      <c r="AL183" s="261"/>
      <c r="AM183" s="261"/>
      <c r="AN183" s="261"/>
      <c r="AO183" s="261"/>
      <c r="AP183" s="261"/>
      <c r="AQ183" s="261"/>
      <c r="AR183" s="261"/>
      <c r="AS183" s="256"/>
      <c r="AT183" s="256"/>
      <c r="AU183" s="256"/>
      <c r="AV183" s="256"/>
      <c r="AW183" s="256"/>
      <c r="AX183" s="256"/>
      <c r="AY183" s="256"/>
      <c r="AZ183" s="256"/>
      <c r="BA183" s="256"/>
      <c r="BB183" s="256"/>
      <c r="BC183" s="256"/>
      <c r="BD183" s="256"/>
      <c r="BE183" s="256"/>
      <c r="BF183" s="256"/>
      <c r="BG183" s="256"/>
      <c r="BH183" s="256"/>
      <c r="BI183" s="256"/>
      <c r="BJ183" s="256"/>
      <c r="BK183" s="256"/>
      <c r="BL183" s="256"/>
      <c r="BM183" s="256"/>
      <c r="BN183" s="256"/>
      <c r="BO183" s="256"/>
      <c r="BP183" s="256"/>
      <c r="BQ183" s="256"/>
      <c r="BR183" s="256"/>
      <c r="BS183" s="256"/>
      <c r="BT183" s="256"/>
      <c r="BU183" s="256"/>
      <c r="BV183" s="256"/>
      <c r="BW183" s="256"/>
      <c r="BX183" s="256"/>
      <c r="BY183" s="256"/>
      <c r="BZ183" s="256"/>
      <c r="CA183" s="256"/>
      <c r="CB183" s="256"/>
      <c r="CC183" s="256"/>
      <c r="CD183" s="256"/>
      <c r="CE183" s="256"/>
      <c r="CF183" s="256"/>
      <c r="CG183" s="256"/>
      <c r="CH183" s="256"/>
      <c r="CI183" s="256"/>
      <c r="CJ183" s="256"/>
      <c r="CK183" s="256"/>
      <c r="CL183" s="256"/>
      <c r="CM183" s="256"/>
      <c r="CN183" s="256"/>
      <c r="CO183" s="256"/>
      <c r="CP183" s="256"/>
      <c r="CQ183" s="256"/>
      <c r="CR183" s="256"/>
      <c r="CS183" s="256"/>
      <c r="CT183" s="256"/>
      <c r="CU183" s="256"/>
      <c r="CV183" s="256"/>
      <c r="CW183" s="256"/>
      <c r="CX183" s="256"/>
      <c r="CY183" s="256"/>
      <c r="CZ183" s="256"/>
      <c r="DA183" s="256"/>
      <c r="DB183" s="256"/>
      <c r="DC183" s="256"/>
      <c r="DD183" s="256"/>
      <c r="DE183" s="256"/>
      <c r="DF183" s="256"/>
      <c r="DG183" s="256"/>
      <c r="DH183" s="256"/>
      <c r="DI183" s="256"/>
      <c r="DJ183" s="256"/>
      <c r="DK183" s="256"/>
      <c r="DL183" s="256"/>
      <c r="DM183" s="256"/>
      <c r="DN183" s="256"/>
      <c r="DO183" s="256"/>
      <c r="DP183" s="256"/>
      <c r="DQ183" s="256"/>
      <c r="DR183" s="256"/>
      <c r="DS183" s="256"/>
      <c r="DT183" s="256"/>
      <c r="DU183" s="256"/>
      <c r="DV183" s="256"/>
    </row>
    <row r="184" ht="13.5" customHeight="1">
      <c r="A184" s="276">
        <v>120.0</v>
      </c>
      <c r="B184" s="274">
        <v>827.4</v>
      </c>
      <c r="C184" s="265">
        <v>1.8</v>
      </c>
      <c r="D184" s="265">
        <v>38.5</v>
      </c>
      <c r="E184" s="272">
        <v>11.7</v>
      </c>
      <c r="F184" s="223">
        <v>83.6</v>
      </c>
      <c r="G184" s="223">
        <v>76.4</v>
      </c>
      <c r="H184" s="272">
        <v>77.9</v>
      </c>
      <c r="I184" s="223">
        <v>74.7</v>
      </c>
      <c r="J184" s="223">
        <v>76.6</v>
      </c>
      <c r="K184" s="223">
        <v>75.0</v>
      </c>
      <c r="L184" s="223">
        <v>68.4</v>
      </c>
      <c r="M184" s="223"/>
      <c r="N184" s="223"/>
      <c r="O184" s="223"/>
      <c r="P184" s="223"/>
      <c r="Q184" s="223"/>
      <c r="R184" s="223">
        <v>79.4</v>
      </c>
      <c r="S184" s="223"/>
      <c r="T184" s="223">
        <v>74.5</v>
      </c>
      <c r="U184" s="223">
        <v>73.7</v>
      </c>
      <c r="V184" s="223"/>
      <c r="W184" s="223"/>
      <c r="X184" s="223">
        <v>55.0</v>
      </c>
      <c r="Y184" s="223">
        <v>68.8</v>
      </c>
      <c r="Z184" s="223">
        <v>69.7</v>
      </c>
      <c r="AA184" s="223">
        <v>78.1</v>
      </c>
      <c r="AB184" s="223">
        <v>74.8</v>
      </c>
      <c r="AC184" s="223">
        <v>71.7</v>
      </c>
      <c r="AD184" s="223">
        <v>68.5</v>
      </c>
      <c r="AE184" s="223">
        <v>73.8</v>
      </c>
      <c r="AF184" s="223">
        <v>72.1</v>
      </c>
      <c r="AG184" s="223"/>
      <c r="AH184" s="223">
        <v>65.6</v>
      </c>
      <c r="AI184" s="223"/>
      <c r="AJ184" s="261"/>
      <c r="AK184" s="261"/>
      <c r="AL184" s="261"/>
      <c r="AM184" s="261"/>
      <c r="AN184" s="261"/>
      <c r="AO184" s="261"/>
      <c r="AP184" s="261"/>
      <c r="AQ184" s="261"/>
      <c r="AR184" s="261"/>
      <c r="AS184" s="256"/>
      <c r="AT184" s="256"/>
      <c r="AU184" s="256"/>
      <c r="AV184" s="256"/>
      <c r="AW184" s="256"/>
      <c r="AX184" s="256"/>
      <c r="AY184" s="256"/>
      <c r="AZ184" s="256"/>
      <c r="BA184" s="256"/>
      <c r="BB184" s="256"/>
      <c r="BC184" s="256"/>
      <c r="BD184" s="256"/>
      <c r="BE184" s="256"/>
      <c r="BF184" s="256"/>
      <c r="BG184" s="256"/>
      <c r="BH184" s="256"/>
      <c r="BI184" s="256"/>
      <c r="BJ184" s="256"/>
      <c r="BK184" s="256"/>
      <c r="BL184" s="256"/>
      <c r="BM184" s="256"/>
      <c r="BN184" s="256"/>
      <c r="BO184" s="256"/>
      <c r="BP184" s="256"/>
      <c r="BQ184" s="256"/>
      <c r="BR184" s="256"/>
      <c r="BS184" s="256"/>
      <c r="BT184" s="256"/>
      <c r="BU184" s="256"/>
      <c r="BV184" s="256"/>
      <c r="BW184" s="256"/>
      <c r="BX184" s="256"/>
      <c r="BY184" s="256"/>
      <c r="BZ184" s="256"/>
      <c r="CA184" s="256"/>
      <c r="CB184" s="256"/>
      <c r="CC184" s="256"/>
      <c r="CD184" s="256"/>
      <c r="CE184" s="256"/>
      <c r="CF184" s="256"/>
      <c r="CG184" s="256"/>
      <c r="CH184" s="256"/>
      <c r="CI184" s="256"/>
      <c r="CJ184" s="256"/>
      <c r="CK184" s="256"/>
      <c r="CL184" s="256"/>
      <c r="CM184" s="256"/>
      <c r="CN184" s="256"/>
      <c r="CO184" s="256"/>
      <c r="CP184" s="256"/>
      <c r="CQ184" s="256"/>
      <c r="CR184" s="256"/>
      <c r="CS184" s="256"/>
      <c r="CT184" s="256"/>
      <c r="CU184" s="256"/>
      <c r="CV184" s="256"/>
      <c r="CW184" s="256"/>
      <c r="CX184" s="256"/>
      <c r="CY184" s="256"/>
      <c r="CZ184" s="256"/>
      <c r="DA184" s="256"/>
      <c r="DB184" s="256"/>
      <c r="DC184" s="256"/>
      <c r="DD184" s="256"/>
      <c r="DE184" s="256"/>
      <c r="DF184" s="256"/>
      <c r="DG184" s="256"/>
      <c r="DH184" s="256"/>
      <c r="DI184" s="256"/>
      <c r="DJ184" s="256"/>
      <c r="DK184" s="256"/>
      <c r="DL184" s="256"/>
      <c r="DM184" s="256"/>
      <c r="DN184" s="256"/>
      <c r="DO184" s="256"/>
      <c r="DP184" s="256"/>
      <c r="DQ184" s="256"/>
      <c r="DR184" s="256"/>
      <c r="DS184" s="256"/>
      <c r="DT184" s="256"/>
      <c r="DU184" s="256"/>
      <c r="DV184" s="256"/>
    </row>
    <row r="185" ht="13.5" customHeight="1">
      <c r="A185" s="276">
        <v>150.0</v>
      </c>
      <c r="B185" s="277">
        <v>1034.0</v>
      </c>
      <c r="C185" s="265">
        <v>1.4</v>
      </c>
      <c r="D185" s="265">
        <v>48.1</v>
      </c>
      <c r="E185" s="272">
        <v>14.7</v>
      </c>
      <c r="F185" s="223">
        <v>83.5</v>
      </c>
      <c r="G185" s="223">
        <v>76.3</v>
      </c>
      <c r="H185" s="272">
        <v>77.9</v>
      </c>
      <c r="I185" s="223">
        <v>74.4</v>
      </c>
      <c r="J185" s="223">
        <v>76.0</v>
      </c>
      <c r="K185" s="223">
        <v>74.9</v>
      </c>
      <c r="L185" s="223">
        <v>67.6</v>
      </c>
      <c r="M185" s="223"/>
      <c r="N185" s="223"/>
      <c r="O185" s="223"/>
      <c r="P185" s="223"/>
      <c r="Q185" s="223"/>
      <c r="R185" s="223">
        <v>79.4</v>
      </c>
      <c r="S185" s="223"/>
      <c r="T185" s="223">
        <v>74.2</v>
      </c>
      <c r="U185" s="223">
        <v>73.4</v>
      </c>
      <c r="V185" s="223"/>
      <c r="W185" s="223"/>
      <c r="X185" s="223">
        <v>54.5</v>
      </c>
      <c r="Y185" s="223">
        <v>68.4</v>
      </c>
      <c r="Z185" s="223">
        <v>69.1</v>
      </c>
      <c r="AA185" s="223">
        <v>77.7</v>
      </c>
      <c r="AB185" s="223">
        <v>74.6</v>
      </c>
      <c r="AC185" s="223">
        <v>71.5</v>
      </c>
      <c r="AD185" s="223"/>
      <c r="AE185" s="223"/>
      <c r="AF185" s="223">
        <v>71.9</v>
      </c>
      <c r="AG185" s="223"/>
      <c r="AH185" s="223">
        <v>65.2</v>
      </c>
      <c r="AI185" s="223"/>
      <c r="AJ185" s="261"/>
      <c r="AK185" s="261"/>
      <c r="AL185" s="261"/>
      <c r="AM185" s="261"/>
      <c r="AN185" s="261"/>
      <c r="AO185" s="261"/>
      <c r="AP185" s="261"/>
      <c r="AQ185" s="261"/>
      <c r="AR185" s="261"/>
      <c r="AS185" s="256"/>
      <c r="AT185" s="256"/>
      <c r="AU185" s="256"/>
      <c r="AV185" s="256"/>
      <c r="AW185" s="256"/>
      <c r="AX185" s="256"/>
      <c r="AY185" s="256"/>
      <c r="AZ185" s="256"/>
      <c r="BA185" s="256"/>
      <c r="BB185" s="256"/>
      <c r="BC185" s="256"/>
      <c r="BD185" s="256"/>
      <c r="BE185" s="256"/>
      <c r="BF185" s="256"/>
      <c r="BG185" s="256"/>
      <c r="BH185" s="256"/>
      <c r="BI185" s="256"/>
      <c r="BJ185" s="256"/>
      <c r="BK185" s="256"/>
      <c r="BL185" s="256"/>
      <c r="BM185" s="256"/>
      <c r="BN185" s="256"/>
      <c r="BO185" s="256"/>
      <c r="BP185" s="256"/>
      <c r="BQ185" s="256"/>
      <c r="BR185" s="256"/>
      <c r="BS185" s="256"/>
      <c r="BT185" s="256"/>
      <c r="BU185" s="256"/>
      <c r="BV185" s="256"/>
      <c r="BW185" s="256"/>
      <c r="BX185" s="256"/>
      <c r="BY185" s="256"/>
      <c r="BZ185" s="256"/>
      <c r="CA185" s="256"/>
      <c r="CB185" s="256"/>
      <c r="CC185" s="256"/>
      <c r="CD185" s="256"/>
      <c r="CE185" s="256"/>
      <c r="CF185" s="256"/>
      <c r="CG185" s="256"/>
      <c r="CH185" s="256"/>
      <c r="CI185" s="256"/>
      <c r="CJ185" s="256"/>
      <c r="CK185" s="256"/>
      <c r="CL185" s="256"/>
      <c r="CM185" s="256"/>
      <c r="CN185" s="256"/>
      <c r="CO185" s="256"/>
      <c r="CP185" s="256"/>
      <c r="CQ185" s="256"/>
      <c r="CR185" s="256"/>
      <c r="CS185" s="256"/>
      <c r="CT185" s="256"/>
      <c r="CU185" s="256"/>
      <c r="CV185" s="256"/>
      <c r="CW185" s="256"/>
      <c r="CX185" s="256"/>
      <c r="CY185" s="256"/>
      <c r="CZ185" s="256"/>
      <c r="DA185" s="256"/>
      <c r="DB185" s="256"/>
      <c r="DC185" s="256"/>
      <c r="DD185" s="256"/>
      <c r="DE185" s="256"/>
      <c r="DF185" s="256"/>
      <c r="DG185" s="256"/>
      <c r="DH185" s="256"/>
      <c r="DI185" s="256"/>
      <c r="DJ185" s="256"/>
      <c r="DK185" s="256"/>
      <c r="DL185" s="256"/>
      <c r="DM185" s="256"/>
      <c r="DN185" s="256"/>
      <c r="DO185" s="256"/>
      <c r="DP185" s="256"/>
      <c r="DQ185" s="256"/>
      <c r="DR185" s="256"/>
      <c r="DS185" s="256"/>
      <c r="DT185" s="256"/>
      <c r="DU185" s="256"/>
      <c r="DV185" s="256"/>
    </row>
    <row r="186" ht="13.5" customHeight="1">
      <c r="A186" s="276">
        <v>200.0</v>
      </c>
      <c r="B186" s="277">
        <v>1379.0</v>
      </c>
      <c r="C186" s="265">
        <v>1.1</v>
      </c>
      <c r="D186" s="265">
        <v>64.1</v>
      </c>
      <c r="E186" s="272">
        <v>19.5</v>
      </c>
      <c r="F186" s="223">
        <v>82.8</v>
      </c>
      <c r="G186" s="223">
        <v>75.9</v>
      </c>
      <c r="H186" s="272">
        <v>77.7</v>
      </c>
      <c r="I186" s="223">
        <v>74.1</v>
      </c>
      <c r="J186" s="223">
        <v>75.3</v>
      </c>
      <c r="K186" s="223">
        <v>74.5</v>
      </c>
      <c r="L186" s="223">
        <v>66.8</v>
      </c>
      <c r="M186" s="223"/>
      <c r="N186" s="223"/>
      <c r="O186" s="223"/>
      <c r="P186" s="223"/>
      <c r="Q186" s="223"/>
      <c r="R186" s="223">
        <v>79.2</v>
      </c>
      <c r="S186" s="223"/>
      <c r="T186" s="223">
        <v>74.0</v>
      </c>
      <c r="U186" s="223">
        <v>73.1</v>
      </c>
      <c r="V186" s="223"/>
      <c r="W186" s="223"/>
      <c r="X186" s="223">
        <v>53.5</v>
      </c>
      <c r="Y186" s="223">
        <v>68.3</v>
      </c>
      <c r="Z186" s="223">
        <v>68.8</v>
      </c>
      <c r="AA186" s="223">
        <v>77.1</v>
      </c>
      <c r="AB186" s="223">
        <v>74.1</v>
      </c>
      <c r="AC186" s="223"/>
      <c r="AD186" s="223"/>
      <c r="AE186" s="223"/>
      <c r="AF186" s="223">
        <v>71.7</v>
      </c>
      <c r="AG186" s="223"/>
      <c r="AH186" s="223">
        <v>65.1</v>
      </c>
      <c r="AI186" s="223"/>
      <c r="AJ186" s="261"/>
      <c r="AK186" s="261"/>
      <c r="AL186" s="261"/>
      <c r="AM186" s="261"/>
      <c r="AN186" s="261"/>
      <c r="AO186" s="261"/>
      <c r="AP186" s="261"/>
      <c r="AQ186" s="261"/>
      <c r="AR186" s="261"/>
      <c r="AS186" s="256"/>
      <c r="AT186" s="256"/>
      <c r="AU186" s="256"/>
      <c r="AV186" s="256"/>
      <c r="AW186" s="256"/>
      <c r="AX186" s="256"/>
      <c r="AY186" s="256"/>
      <c r="AZ186" s="256"/>
      <c r="BA186" s="256"/>
      <c r="BB186" s="256"/>
      <c r="BC186" s="256"/>
      <c r="BD186" s="256"/>
      <c r="BE186" s="256"/>
      <c r="BF186" s="256"/>
      <c r="BG186" s="256"/>
      <c r="BH186" s="256"/>
      <c r="BI186" s="256"/>
      <c r="BJ186" s="256"/>
      <c r="BK186" s="256"/>
      <c r="BL186" s="256"/>
      <c r="BM186" s="256"/>
      <c r="BN186" s="256"/>
      <c r="BO186" s="256"/>
      <c r="BP186" s="256"/>
      <c r="BQ186" s="256"/>
      <c r="BR186" s="256"/>
      <c r="BS186" s="256"/>
      <c r="BT186" s="256"/>
      <c r="BU186" s="256"/>
      <c r="BV186" s="256"/>
      <c r="BW186" s="256"/>
      <c r="BX186" s="256"/>
      <c r="BY186" s="256"/>
      <c r="BZ186" s="256"/>
      <c r="CA186" s="256"/>
      <c r="CB186" s="256"/>
      <c r="CC186" s="256"/>
      <c r="CD186" s="256"/>
      <c r="CE186" s="256"/>
      <c r="CF186" s="256"/>
      <c r="CG186" s="256"/>
      <c r="CH186" s="256"/>
      <c r="CI186" s="256"/>
      <c r="CJ186" s="256"/>
      <c r="CK186" s="256"/>
      <c r="CL186" s="256"/>
      <c r="CM186" s="256"/>
      <c r="CN186" s="256"/>
      <c r="CO186" s="256"/>
      <c r="CP186" s="256"/>
      <c r="CQ186" s="256"/>
      <c r="CR186" s="256"/>
      <c r="CS186" s="256"/>
      <c r="CT186" s="256"/>
      <c r="CU186" s="256"/>
      <c r="CV186" s="256"/>
      <c r="CW186" s="256"/>
      <c r="CX186" s="256"/>
      <c r="CY186" s="256"/>
      <c r="CZ186" s="256"/>
      <c r="DA186" s="256"/>
      <c r="DB186" s="256"/>
      <c r="DC186" s="256"/>
      <c r="DD186" s="256"/>
      <c r="DE186" s="256"/>
      <c r="DF186" s="256"/>
      <c r="DG186" s="256"/>
      <c r="DH186" s="256"/>
      <c r="DI186" s="256"/>
      <c r="DJ186" s="256"/>
      <c r="DK186" s="256"/>
      <c r="DL186" s="256"/>
      <c r="DM186" s="256"/>
      <c r="DN186" s="256"/>
      <c r="DO186" s="256"/>
      <c r="DP186" s="256"/>
      <c r="DQ186" s="256"/>
      <c r="DR186" s="256"/>
      <c r="DS186" s="256"/>
      <c r="DT186" s="256"/>
      <c r="DU186" s="256"/>
      <c r="DV186" s="256"/>
    </row>
    <row r="187" ht="13.5" customHeight="1">
      <c r="A187" s="276">
        <v>260.0</v>
      </c>
      <c r="B187" s="277">
        <v>1793.0</v>
      </c>
      <c r="C187" s="266">
        <v>0.82</v>
      </c>
      <c r="D187" s="265">
        <v>83.4</v>
      </c>
      <c r="E187" s="272">
        <v>25.4</v>
      </c>
      <c r="F187" s="223">
        <v>82.8</v>
      </c>
      <c r="G187" s="223">
        <v>75.7</v>
      </c>
      <c r="H187" s="272"/>
      <c r="I187" s="223">
        <v>74.0</v>
      </c>
      <c r="J187" s="223">
        <v>75.0</v>
      </c>
      <c r="K187" s="223">
        <v>74.2</v>
      </c>
      <c r="L187" s="223">
        <v>66.1</v>
      </c>
      <c r="M187" s="223"/>
      <c r="N187" s="223"/>
      <c r="O187" s="223"/>
      <c r="P187" s="223"/>
      <c r="Q187" s="223"/>
      <c r="R187" s="223">
        <v>79.1</v>
      </c>
      <c r="S187" s="223"/>
      <c r="T187" s="223">
        <v>73.7</v>
      </c>
      <c r="U187" s="223"/>
      <c r="V187" s="223"/>
      <c r="W187" s="223"/>
      <c r="X187" s="223">
        <v>52.5</v>
      </c>
      <c r="Y187" s="223">
        <v>68.3</v>
      </c>
      <c r="Z187" s="223">
        <v>68.6</v>
      </c>
      <c r="AA187" s="223">
        <v>76.2</v>
      </c>
      <c r="AB187" s="223">
        <v>74.1</v>
      </c>
      <c r="AC187" s="223"/>
      <c r="AD187" s="223"/>
      <c r="AE187" s="223"/>
      <c r="AF187" s="223">
        <v>71.5</v>
      </c>
      <c r="AG187" s="223"/>
      <c r="AH187" s="223">
        <v>65.0</v>
      </c>
      <c r="AI187" s="223"/>
      <c r="AJ187" s="261"/>
      <c r="AK187" s="261"/>
      <c r="AL187" s="261"/>
      <c r="AM187" s="261"/>
      <c r="AN187" s="261"/>
      <c r="AO187" s="261"/>
      <c r="AP187" s="261"/>
      <c r="AQ187" s="261"/>
      <c r="AR187" s="261"/>
      <c r="AS187" s="256"/>
      <c r="AT187" s="256"/>
      <c r="AU187" s="256"/>
      <c r="AV187" s="256"/>
      <c r="AW187" s="256"/>
      <c r="AX187" s="256"/>
      <c r="AY187" s="256"/>
      <c r="AZ187" s="256"/>
      <c r="BA187" s="256"/>
      <c r="BB187" s="256"/>
      <c r="BC187" s="256"/>
      <c r="BD187" s="256"/>
      <c r="BE187" s="256"/>
      <c r="BF187" s="256"/>
      <c r="BG187" s="256"/>
      <c r="BH187" s="256"/>
      <c r="BI187" s="256"/>
      <c r="BJ187" s="256"/>
      <c r="BK187" s="256"/>
      <c r="BL187" s="256"/>
      <c r="BM187" s="256"/>
      <c r="BN187" s="256"/>
      <c r="BO187" s="256"/>
      <c r="BP187" s="256"/>
      <c r="BQ187" s="256"/>
      <c r="BR187" s="256"/>
      <c r="BS187" s="256"/>
      <c r="BT187" s="256"/>
      <c r="BU187" s="256"/>
      <c r="BV187" s="256"/>
      <c r="BW187" s="256"/>
      <c r="BX187" s="256"/>
      <c r="BY187" s="256"/>
      <c r="BZ187" s="256"/>
      <c r="CA187" s="256"/>
      <c r="CB187" s="256"/>
      <c r="CC187" s="256"/>
      <c r="CD187" s="256"/>
      <c r="CE187" s="256"/>
      <c r="CF187" s="256"/>
      <c r="CG187" s="256"/>
      <c r="CH187" s="256"/>
      <c r="CI187" s="256"/>
      <c r="CJ187" s="256"/>
      <c r="CK187" s="256"/>
      <c r="CL187" s="256"/>
      <c r="CM187" s="256"/>
      <c r="CN187" s="256"/>
      <c r="CO187" s="256"/>
      <c r="CP187" s="256"/>
      <c r="CQ187" s="256"/>
      <c r="CR187" s="256"/>
      <c r="CS187" s="256"/>
      <c r="CT187" s="256"/>
      <c r="CU187" s="256"/>
      <c r="CV187" s="256"/>
      <c r="CW187" s="256"/>
      <c r="CX187" s="256"/>
      <c r="CY187" s="256"/>
      <c r="CZ187" s="256"/>
      <c r="DA187" s="256"/>
      <c r="DB187" s="256"/>
      <c r="DC187" s="256"/>
      <c r="DD187" s="256"/>
      <c r="DE187" s="256"/>
      <c r="DF187" s="256"/>
      <c r="DG187" s="256"/>
      <c r="DH187" s="256"/>
      <c r="DI187" s="256"/>
      <c r="DJ187" s="256"/>
      <c r="DK187" s="256"/>
      <c r="DL187" s="256"/>
      <c r="DM187" s="256"/>
      <c r="DN187" s="256"/>
      <c r="DO187" s="256"/>
      <c r="DP187" s="256"/>
      <c r="DQ187" s="256"/>
      <c r="DR187" s="256"/>
      <c r="DS187" s="256"/>
      <c r="DT187" s="256"/>
      <c r="DU187" s="256"/>
      <c r="DV187" s="256"/>
    </row>
    <row r="188" ht="13.5" customHeight="1">
      <c r="A188" s="276">
        <v>350.0</v>
      </c>
      <c r="B188" s="277">
        <v>2413.0</v>
      </c>
      <c r="C188" s="266">
        <v>0.61</v>
      </c>
      <c r="D188" s="275">
        <v>112.0</v>
      </c>
      <c r="E188" s="272">
        <v>34.1</v>
      </c>
      <c r="F188" s="223">
        <v>82.8</v>
      </c>
      <c r="G188" s="223">
        <v>75.4</v>
      </c>
      <c r="H188" s="272"/>
      <c r="I188" s="223">
        <v>73.7</v>
      </c>
      <c r="J188" s="223">
        <v>74.5</v>
      </c>
      <c r="K188" s="223">
        <v>73.4</v>
      </c>
      <c r="L188" s="223">
        <v>65.4</v>
      </c>
      <c r="M188" s="223"/>
      <c r="N188" s="223"/>
      <c r="O188" s="223"/>
      <c r="P188" s="223"/>
      <c r="Q188" s="223"/>
      <c r="R188" s="223">
        <v>79.1</v>
      </c>
      <c r="S188" s="223"/>
      <c r="T188" s="223"/>
      <c r="U188" s="223"/>
      <c r="V188" s="223"/>
      <c r="W188" s="223"/>
      <c r="X188" s="223">
        <v>51.0</v>
      </c>
      <c r="Y188" s="223">
        <v>68.1</v>
      </c>
      <c r="Z188" s="223">
        <v>68.4</v>
      </c>
      <c r="AA188" s="223">
        <v>75.7</v>
      </c>
      <c r="AB188" s="223">
        <v>73.3</v>
      </c>
      <c r="AC188" s="223"/>
      <c r="AD188" s="223"/>
      <c r="AE188" s="223"/>
      <c r="AF188" s="223"/>
      <c r="AG188" s="223"/>
      <c r="AH188" s="223">
        <v>64.8</v>
      </c>
      <c r="AI188" s="223"/>
      <c r="AJ188" s="261"/>
      <c r="AK188" s="261"/>
      <c r="AL188" s="261"/>
      <c r="AM188" s="261"/>
      <c r="AN188" s="261"/>
      <c r="AO188" s="261"/>
      <c r="AP188" s="261"/>
      <c r="AQ188" s="261"/>
      <c r="AR188" s="261"/>
      <c r="AS188" s="256"/>
      <c r="AT188" s="256"/>
      <c r="AU188" s="256"/>
      <c r="AV188" s="256"/>
      <c r="AW188" s="256"/>
      <c r="AX188" s="256"/>
      <c r="AY188" s="256"/>
      <c r="AZ188" s="256"/>
      <c r="BA188" s="256"/>
      <c r="BB188" s="256"/>
      <c r="BC188" s="256"/>
      <c r="BD188" s="256"/>
      <c r="BE188" s="256"/>
      <c r="BF188" s="256"/>
      <c r="BG188" s="256"/>
      <c r="BH188" s="256"/>
      <c r="BI188" s="256"/>
      <c r="BJ188" s="256"/>
      <c r="BK188" s="256"/>
      <c r="BL188" s="256"/>
      <c r="BM188" s="256"/>
      <c r="BN188" s="256"/>
      <c r="BO188" s="256"/>
      <c r="BP188" s="256"/>
      <c r="BQ188" s="256"/>
      <c r="BR188" s="256"/>
      <c r="BS188" s="256"/>
      <c r="BT188" s="256"/>
      <c r="BU188" s="256"/>
      <c r="BV188" s="256"/>
      <c r="BW188" s="256"/>
      <c r="BX188" s="256"/>
      <c r="BY188" s="256"/>
      <c r="BZ188" s="256"/>
      <c r="CA188" s="256"/>
      <c r="CB188" s="256"/>
      <c r="CC188" s="256"/>
      <c r="CD188" s="256"/>
      <c r="CE188" s="256"/>
      <c r="CF188" s="256"/>
      <c r="CG188" s="256"/>
      <c r="CH188" s="256"/>
      <c r="CI188" s="256"/>
      <c r="CJ188" s="256"/>
      <c r="CK188" s="256"/>
      <c r="CL188" s="256"/>
      <c r="CM188" s="256"/>
      <c r="CN188" s="256"/>
      <c r="CO188" s="256"/>
      <c r="CP188" s="256"/>
      <c r="CQ188" s="256"/>
      <c r="CR188" s="256"/>
      <c r="CS188" s="256"/>
      <c r="CT188" s="256"/>
      <c r="CU188" s="256"/>
      <c r="CV188" s="256"/>
      <c r="CW188" s="256"/>
      <c r="CX188" s="256"/>
      <c r="CY188" s="256"/>
      <c r="CZ188" s="256"/>
      <c r="DA188" s="256"/>
      <c r="DB188" s="256"/>
      <c r="DC188" s="256"/>
      <c r="DD188" s="256"/>
      <c r="DE188" s="256"/>
      <c r="DF188" s="256"/>
      <c r="DG188" s="256"/>
      <c r="DH188" s="256"/>
      <c r="DI188" s="256"/>
      <c r="DJ188" s="256"/>
      <c r="DK188" s="256"/>
      <c r="DL188" s="256"/>
      <c r="DM188" s="256"/>
      <c r="DN188" s="256"/>
      <c r="DO188" s="256"/>
      <c r="DP188" s="256"/>
      <c r="DQ188" s="256"/>
      <c r="DR188" s="256"/>
      <c r="DS188" s="256"/>
      <c r="DT188" s="256"/>
      <c r="DU188" s="256"/>
      <c r="DV188" s="256"/>
    </row>
    <row r="189" ht="13.5" customHeight="1">
      <c r="A189" s="276">
        <v>430.0</v>
      </c>
      <c r="B189" s="277">
        <v>2965.0</v>
      </c>
      <c r="C189" s="266">
        <v>0.5</v>
      </c>
      <c r="D189" s="275">
        <v>138.0</v>
      </c>
      <c r="E189" s="272">
        <v>42.1</v>
      </c>
      <c r="F189" s="223">
        <v>82.4</v>
      </c>
      <c r="G189" s="223">
        <v>75.3</v>
      </c>
      <c r="H189" s="272"/>
      <c r="I189" s="223"/>
      <c r="J189" s="223"/>
      <c r="K189" s="223">
        <v>73.0</v>
      </c>
      <c r="L189" s="223">
        <v>65.1</v>
      </c>
      <c r="M189" s="223"/>
      <c r="N189" s="223"/>
      <c r="O189" s="223"/>
      <c r="P189" s="223"/>
      <c r="Q189" s="223"/>
      <c r="R189" s="223">
        <v>78.8</v>
      </c>
      <c r="S189" s="223"/>
      <c r="T189" s="223"/>
      <c r="U189" s="223"/>
      <c r="V189" s="223"/>
      <c r="W189" s="223"/>
      <c r="X189" s="223">
        <v>49.8</v>
      </c>
      <c r="Y189" s="223"/>
      <c r="Z189" s="223">
        <v>67.6</v>
      </c>
      <c r="AA189" s="223">
        <v>75.4</v>
      </c>
      <c r="AB189" s="223">
        <v>72.4</v>
      </c>
      <c r="AC189" s="223"/>
      <c r="AD189" s="223"/>
      <c r="AE189" s="223"/>
      <c r="AF189" s="223"/>
      <c r="AG189" s="223"/>
      <c r="AH189" s="223">
        <v>64.6</v>
      </c>
      <c r="AI189" s="223"/>
      <c r="AJ189" s="261"/>
      <c r="AK189" s="261"/>
      <c r="AL189" s="261"/>
      <c r="AM189" s="261"/>
      <c r="AN189" s="261"/>
      <c r="AO189" s="261"/>
      <c r="AP189" s="261"/>
      <c r="AQ189" s="261"/>
      <c r="AR189" s="261"/>
      <c r="AS189" s="256"/>
      <c r="AT189" s="256"/>
      <c r="AU189" s="256"/>
      <c r="AV189" s="256"/>
      <c r="AW189" s="256"/>
      <c r="AX189" s="256"/>
      <c r="AY189" s="256"/>
      <c r="AZ189" s="256"/>
      <c r="BA189" s="256"/>
      <c r="BB189" s="256"/>
      <c r="BC189" s="256"/>
      <c r="BD189" s="256"/>
      <c r="BE189" s="256"/>
      <c r="BF189" s="256"/>
      <c r="BG189" s="256"/>
      <c r="BH189" s="256"/>
      <c r="BI189" s="256"/>
      <c r="BJ189" s="256"/>
      <c r="BK189" s="256"/>
      <c r="BL189" s="256"/>
      <c r="BM189" s="256"/>
      <c r="BN189" s="256"/>
      <c r="BO189" s="256"/>
      <c r="BP189" s="256"/>
      <c r="BQ189" s="256"/>
      <c r="BR189" s="256"/>
      <c r="BS189" s="256"/>
      <c r="BT189" s="256"/>
      <c r="BU189" s="256"/>
      <c r="BV189" s="256"/>
      <c r="BW189" s="256"/>
      <c r="BX189" s="256"/>
      <c r="BY189" s="256"/>
      <c r="BZ189" s="256"/>
      <c r="CA189" s="256"/>
      <c r="CB189" s="256"/>
      <c r="CC189" s="256"/>
      <c r="CD189" s="256"/>
      <c r="CE189" s="256"/>
      <c r="CF189" s="256"/>
      <c r="CG189" s="256"/>
      <c r="CH189" s="256"/>
      <c r="CI189" s="256"/>
      <c r="CJ189" s="256"/>
      <c r="CK189" s="256"/>
      <c r="CL189" s="256"/>
      <c r="CM189" s="256"/>
      <c r="CN189" s="256"/>
      <c r="CO189" s="256"/>
      <c r="CP189" s="256"/>
      <c r="CQ189" s="256"/>
      <c r="CR189" s="256"/>
      <c r="CS189" s="256"/>
      <c r="CT189" s="256"/>
      <c r="CU189" s="256"/>
      <c r="CV189" s="256"/>
      <c r="CW189" s="256"/>
      <c r="CX189" s="256"/>
      <c r="CY189" s="256"/>
      <c r="CZ189" s="256"/>
      <c r="DA189" s="256"/>
      <c r="DB189" s="256"/>
      <c r="DC189" s="256"/>
      <c r="DD189" s="256"/>
      <c r="DE189" s="256"/>
      <c r="DF189" s="256"/>
      <c r="DG189" s="256"/>
      <c r="DH189" s="256"/>
      <c r="DI189" s="256"/>
      <c r="DJ189" s="256"/>
      <c r="DK189" s="256"/>
      <c r="DL189" s="256"/>
      <c r="DM189" s="256"/>
      <c r="DN189" s="256"/>
      <c r="DO189" s="256"/>
      <c r="DP189" s="256"/>
      <c r="DQ189" s="256"/>
      <c r="DR189" s="256"/>
      <c r="DS189" s="256"/>
      <c r="DT189" s="256"/>
      <c r="DU189" s="256"/>
      <c r="DV189" s="256"/>
    </row>
    <row r="190" ht="13.5" customHeight="1">
      <c r="A190" s="276">
        <v>550.0</v>
      </c>
      <c r="B190" s="277">
        <v>3792.0</v>
      </c>
      <c r="C190" s="266">
        <v>0.39</v>
      </c>
      <c r="D190" s="275">
        <v>176.0</v>
      </c>
      <c r="E190" s="272">
        <v>53.6</v>
      </c>
      <c r="F190" s="223">
        <v>82.2</v>
      </c>
      <c r="G190" s="223">
        <v>75.2</v>
      </c>
      <c r="H190" s="272"/>
      <c r="I190" s="223"/>
      <c r="J190" s="223"/>
      <c r="K190" s="223">
        <v>72.7</v>
      </c>
      <c r="L190" s="223">
        <v>64.8</v>
      </c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  <c r="W190" s="223"/>
      <c r="X190" s="223">
        <v>48.8</v>
      </c>
      <c r="Y190" s="223"/>
      <c r="Z190" s="223"/>
      <c r="AA190" s="223">
        <v>74.5</v>
      </c>
      <c r="AB190" s="223">
        <v>71.3</v>
      </c>
      <c r="AC190" s="223"/>
      <c r="AD190" s="223"/>
      <c r="AE190" s="223"/>
      <c r="AF190" s="223"/>
      <c r="AG190" s="223"/>
      <c r="AH190" s="223"/>
      <c r="AI190" s="223"/>
      <c r="AJ190" s="261"/>
      <c r="AK190" s="261"/>
      <c r="AL190" s="261"/>
      <c r="AM190" s="261"/>
      <c r="AN190" s="261"/>
      <c r="AO190" s="261"/>
      <c r="AP190" s="261"/>
      <c r="AQ190" s="261"/>
      <c r="AR190" s="261"/>
      <c r="AS190" s="256"/>
      <c r="AT190" s="256"/>
      <c r="AU190" s="256"/>
      <c r="AV190" s="256"/>
      <c r="AW190" s="256"/>
      <c r="AX190" s="256"/>
      <c r="AY190" s="256"/>
      <c r="AZ190" s="256"/>
      <c r="BA190" s="256"/>
      <c r="BB190" s="256"/>
      <c r="BC190" s="256"/>
      <c r="BD190" s="256"/>
      <c r="BE190" s="256"/>
      <c r="BF190" s="256"/>
      <c r="BG190" s="256"/>
      <c r="BH190" s="256"/>
      <c r="BI190" s="256"/>
      <c r="BJ190" s="256"/>
      <c r="BK190" s="256"/>
      <c r="BL190" s="256"/>
      <c r="BM190" s="256"/>
      <c r="BN190" s="256"/>
      <c r="BO190" s="256"/>
      <c r="BP190" s="256"/>
      <c r="BQ190" s="256"/>
      <c r="BR190" s="256"/>
      <c r="BS190" s="256"/>
      <c r="BT190" s="256"/>
      <c r="BU190" s="256"/>
      <c r="BV190" s="256"/>
      <c r="BW190" s="256"/>
      <c r="BX190" s="256"/>
      <c r="BY190" s="256"/>
      <c r="BZ190" s="256"/>
      <c r="CA190" s="256"/>
      <c r="CB190" s="256"/>
      <c r="CC190" s="256"/>
      <c r="CD190" s="256"/>
      <c r="CE190" s="256"/>
      <c r="CF190" s="256"/>
      <c r="CG190" s="256"/>
      <c r="CH190" s="256"/>
      <c r="CI190" s="256"/>
      <c r="CJ190" s="256"/>
      <c r="CK190" s="256"/>
      <c r="CL190" s="256"/>
      <c r="CM190" s="256"/>
      <c r="CN190" s="256"/>
      <c r="CO190" s="256"/>
      <c r="CP190" s="256"/>
      <c r="CQ190" s="256"/>
      <c r="CR190" s="256"/>
      <c r="CS190" s="256"/>
      <c r="CT190" s="256"/>
      <c r="CU190" s="256"/>
      <c r="CV190" s="256"/>
      <c r="CW190" s="256"/>
      <c r="CX190" s="256"/>
      <c r="CY190" s="256"/>
      <c r="CZ190" s="256"/>
      <c r="DA190" s="256"/>
      <c r="DB190" s="256"/>
      <c r="DC190" s="256"/>
      <c r="DD190" s="256"/>
      <c r="DE190" s="256"/>
      <c r="DF190" s="256"/>
      <c r="DG190" s="256"/>
      <c r="DH190" s="256"/>
      <c r="DI190" s="256"/>
      <c r="DJ190" s="256"/>
      <c r="DK190" s="256"/>
      <c r="DL190" s="256"/>
      <c r="DM190" s="256"/>
      <c r="DN190" s="256"/>
      <c r="DO190" s="256"/>
      <c r="DP190" s="256"/>
      <c r="DQ190" s="256"/>
      <c r="DR190" s="256"/>
      <c r="DS190" s="256"/>
      <c r="DT190" s="256"/>
      <c r="DU190" s="256"/>
      <c r="DV190" s="256"/>
    </row>
    <row r="191" ht="13.5" customHeight="1">
      <c r="A191" s="276">
        <v>725.0</v>
      </c>
      <c r="B191" s="277">
        <v>4999.0</v>
      </c>
      <c r="C191" s="266">
        <v>0.3</v>
      </c>
      <c r="D191" s="275">
        <v>232.0</v>
      </c>
      <c r="E191" s="272">
        <v>70.7</v>
      </c>
      <c r="F191" s="223">
        <v>82.0</v>
      </c>
      <c r="G191" s="223"/>
      <c r="H191" s="272"/>
      <c r="I191" s="223"/>
      <c r="J191" s="223"/>
      <c r="K191" s="223">
        <v>72.3</v>
      </c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>
        <v>47.9</v>
      </c>
      <c r="Y191" s="223"/>
      <c r="Z191" s="223"/>
      <c r="AA191" s="223"/>
      <c r="AB191" s="223">
        <v>70.3</v>
      </c>
      <c r="AC191" s="223"/>
      <c r="AD191" s="223"/>
      <c r="AE191" s="223"/>
      <c r="AF191" s="223"/>
      <c r="AG191" s="223"/>
      <c r="AH191" s="223"/>
      <c r="AI191" s="223"/>
      <c r="AJ191" s="261"/>
      <c r="AK191" s="261"/>
      <c r="AL191" s="261"/>
      <c r="AM191" s="261"/>
      <c r="AN191" s="261"/>
      <c r="AO191" s="261"/>
      <c r="AP191" s="261"/>
      <c r="AQ191" s="261"/>
      <c r="AR191" s="261"/>
      <c r="AS191" s="256"/>
      <c r="AT191" s="256"/>
      <c r="AU191" s="256"/>
      <c r="AV191" s="256"/>
      <c r="AW191" s="256"/>
      <c r="AX191" s="256"/>
      <c r="AY191" s="256"/>
      <c r="AZ191" s="256"/>
      <c r="BA191" s="256"/>
      <c r="BB191" s="256"/>
      <c r="BC191" s="256"/>
      <c r="BD191" s="256"/>
      <c r="BE191" s="256"/>
      <c r="BF191" s="256"/>
      <c r="BG191" s="256"/>
      <c r="BH191" s="256"/>
      <c r="BI191" s="256"/>
      <c r="BJ191" s="256"/>
      <c r="BK191" s="256"/>
      <c r="BL191" s="256"/>
      <c r="BM191" s="256"/>
      <c r="BN191" s="256"/>
      <c r="BO191" s="256"/>
      <c r="BP191" s="256"/>
      <c r="BQ191" s="256"/>
      <c r="BR191" s="256"/>
      <c r="BS191" s="256"/>
      <c r="BT191" s="256"/>
      <c r="BU191" s="256"/>
      <c r="BV191" s="256"/>
      <c r="BW191" s="256"/>
      <c r="BX191" s="256"/>
      <c r="BY191" s="256"/>
      <c r="BZ191" s="256"/>
      <c r="CA191" s="256"/>
      <c r="CB191" s="256"/>
      <c r="CC191" s="256"/>
      <c r="CD191" s="256"/>
      <c r="CE191" s="256"/>
      <c r="CF191" s="256"/>
      <c r="CG191" s="256"/>
      <c r="CH191" s="256"/>
      <c r="CI191" s="256"/>
      <c r="CJ191" s="256"/>
      <c r="CK191" s="256"/>
      <c r="CL191" s="256"/>
      <c r="CM191" s="256"/>
      <c r="CN191" s="256"/>
      <c r="CO191" s="256"/>
      <c r="CP191" s="256"/>
      <c r="CQ191" s="256"/>
      <c r="CR191" s="256"/>
      <c r="CS191" s="256"/>
      <c r="CT191" s="256"/>
      <c r="CU191" s="256"/>
      <c r="CV191" s="256"/>
      <c r="CW191" s="256"/>
      <c r="CX191" s="256"/>
      <c r="CY191" s="256"/>
      <c r="CZ191" s="256"/>
      <c r="DA191" s="256"/>
      <c r="DB191" s="256"/>
      <c r="DC191" s="256"/>
      <c r="DD191" s="256"/>
      <c r="DE191" s="256"/>
      <c r="DF191" s="256"/>
      <c r="DG191" s="256"/>
      <c r="DH191" s="256"/>
      <c r="DI191" s="256"/>
      <c r="DJ191" s="256"/>
      <c r="DK191" s="256"/>
      <c r="DL191" s="256"/>
      <c r="DM191" s="256"/>
      <c r="DN191" s="256"/>
      <c r="DO191" s="256"/>
      <c r="DP191" s="256"/>
      <c r="DQ191" s="256"/>
      <c r="DR191" s="256"/>
      <c r="DS191" s="256"/>
      <c r="DT191" s="256"/>
      <c r="DU191" s="256"/>
      <c r="DV191" s="256"/>
    </row>
    <row r="192" ht="13.5" customHeight="1">
      <c r="A192" s="276">
        <v>925.0</v>
      </c>
      <c r="B192" s="277">
        <v>6378.0</v>
      </c>
      <c r="C192" s="266">
        <v>0.23</v>
      </c>
      <c r="D192" s="275">
        <v>297.0</v>
      </c>
      <c r="E192" s="272">
        <v>90.5</v>
      </c>
      <c r="F192" s="223">
        <v>81.4</v>
      </c>
      <c r="G192" s="223"/>
      <c r="H192" s="272"/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/>
      <c r="AB192" s="223">
        <v>69.9</v>
      </c>
      <c r="AC192" s="223"/>
      <c r="AD192" s="223"/>
      <c r="AE192" s="223"/>
      <c r="AF192" s="223"/>
      <c r="AG192" s="223"/>
      <c r="AH192" s="223"/>
      <c r="AI192" s="223"/>
      <c r="AJ192" s="261"/>
      <c r="AK192" s="261"/>
      <c r="AL192" s="261"/>
      <c r="AM192" s="261"/>
      <c r="AN192" s="261"/>
      <c r="AO192" s="261"/>
      <c r="AP192" s="261"/>
      <c r="AQ192" s="261"/>
      <c r="AR192" s="261"/>
      <c r="AS192" s="256"/>
      <c r="AT192" s="256"/>
      <c r="AU192" s="256"/>
      <c r="AV192" s="256"/>
      <c r="AW192" s="256"/>
      <c r="AX192" s="256"/>
      <c r="AY192" s="256"/>
      <c r="AZ192" s="256"/>
      <c r="BA192" s="256"/>
      <c r="BB192" s="256"/>
      <c r="BC192" s="256"/>
      <c r="BD192" s="256"/>
      <c r="BE192" s="256"/>
      <c r="BF192" s="256"/>
      <c r="BG192" s="256"/>
      <c r="BH192" s="256"/>
      <c r="BI192" s="256"/>
      <c r="BJ192" s="256"/>
      <c r="BK192" s="256"/>
      <c r="BL192" s="256"/>
      <c r="BM192" s="256"/>
      <c r="BN192" s="256"/>
      <c r="BO192" s="256"/>
      <c r="BP192" s="256"/>
      <c r="BQ192" s="256"/>
      <c r="BR192" s="256"/>
      <c r="BS192" s="256"/>
      <c r="BT192" s="256"/>
      <c r="BU192" s="256"/>
      <c r="BV192" s="256"/>
      <c r="BW192" s="256"/>
      <c r="BX192" s="256"/>
      <c r="BY192" s="256"/>
      <c r="BZ192" s="256"/>
      <c r="CA192" s="256"/>
      <c r="CB192" s="256"/>
      <c r="CC192" s="256"/>
      <c r="CD192" s="256"/>
      <c r="CE192" s="256"/>
      <c r="CF192" s="256"/>
      <c r="CG192" s="256"/>
      <c r="CH192" s="256"/>
      <c r="CI192" s="256"/>
      <c r="CJ192" s="256"/>
      <c r="CK192" s="256"/>
      <c r="CL192" s="256"/>
      <c r="CM192" s="256"/>
      <c r="CN192" s="256"/>
      <c r="CO192" s="256"/>
      <c r="CP192" s="256"/>
      <c r="CQ192" s="256"/>
      <c r="CR192" s="256"/>
      <c r="CS192" s="256"/>
      <c r="CT192" s="256"/>
      <c r="CU192" s="256"/>
      <c r="CV192" s="256"/>
      <c r="CW192" s="256"/>
      <c r="CX192" s="256"/>
      <c r="CY192" s="256"/>
      <c r="CZ192" s="256"/>
      <c r="DA192" s="256"/>
      <c r="DB192" s="256"/>
      <c r="DC192" s="256"/>
      <c r="DD192" s="256"/>
      <c r="DE192" s="256"/>
      <c r="DF192" s="256"/>
      <c r="DG192" s="256"/>
      <c r="DH192" s="256"/>
      <c r="DI192" s="256"/>
      <c r="DJ192" s="256"/>
      <c r="DK192" s="256"/>
      <c r="DL192" s="256"/>
      <c r="DM192" s="256"/>
      <c r="DN192" s="256"/>
      <c r="DO192" s="256"/>
      <c r="DP192" s="256"/>
      <c r="DQ192" s="256"/>
      <c r="DR192" s="256"/>
      <c r="DS192" s="256"/>
      <c r="DT192" s="256"/>
      <c r="DU192" s="256"/>
      <c r="DV192" s="256"/>
    </row>
    <row r="193" ht="13.5" customHeight="1">
      <c r="A193" s="276">
        <v>1200.0</v>
      </c>
      <c r="B193" s="277">
        <v>8274.0</v>
      </c>
      <c r="C193" s="266">
        <v>0.18</v>
      </c>
      <c r="D193" s="275">
        <v>385.0</v>
      </c>
      <c r="E193" s="272">
        <v>117.3</v>
      </c>
      <c r="F193" s="223">
        <v>81.4</v>
      </c>
      <c r="G193" s="223"/>
      <c r="H193" s="272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  <c r="AA193" s="223"/>
      <c r="AB193" s="223">
        <v>69.4</v>
      </c>
      <c r="AC193" s="223"/>
      <c r="AD193" s="223"/>
      <c r="AE193" s="223"/>
      <c r="AF193" s="223"/>
      <c r="AG193" s="223"/>
      <c r="AH193" s="223"/>
      <c r="AI193" s="223"/>
      <c r="AJ193" s="261"/>
      <c r="AK193" s="261"/>
      <c r="AL193" s="261"/>
      <c r="AM193" s="261"/>
      <c r="AN193" s="261"/>
      <c r="AO193" s="261"/>
      <c r="AP193" s="261"/>
      <c r="AQ193" s="261"/>
      <c r="AR193" s="261"/>
      <c r="AS193" s="256"/>
      <c r="AT193" s="256"/>
      <c r="AU193" s="256"/>
      <c r="AV193" s="256"/>
      <c r="AW193" s="256"/>
      <c r="AX193" s="256"/>
      <c r="AY193" s="256"/>
      <c r="AZ193" s="256"/>
      <c r="BA193" s="256"/>
      <c r="BB193" s="256"/>
      <c r="BC193" s="256"/>
      <c r="BD193" s="256"/>
      <c r="BE193" s="256"/>
      <c r="BF193" s="256"/>
      <c r="BG193" s="256"/>
      <c r="BH193" s="256"/>
      <c r="BI193" s="256"/>
      <c r="BJ193" s="256"/>
      <c r="BK193" s="256"/>
      <c r="BL193" s="256"/>
      <c r="BM193" s="256"/>
      <c r="BN193" s="256"/>
      <c r="BO193" s="256"/>
      <c r="BP193" s="256"/>
      <c r="BQ193" s="256"/>
      <c r="BR193" s="256"/>
      <c r="BS193" s="256"/>
      <c r="BT193" s="256"/>
      <c r="BU193" s="256"/>
      <c r="BV193" s="256"/>
      <c r="BW193" s="256"/>
      <c r="BX193" s="256"/>
      <c r="BY193" s="256"/>
      <c r="BZ193" s="256"/>
      <c r="CA193" s="256"/>
      <c r="CB193" s="256"/>
      <c r="CC193" s="256"/>
      <c r="CD193" s="256"/>
      <c r="CE193" s="256"/>
      <c r="CF193" s="256"/>
      <c r="CG193" s="256"/>
      <c r="CH193" s="256"/>
      <c r="CI193" s="256"/>
      <c r="CJ193" s="256"/>
      <c r="CK193" s="256"/>
      <c r="CL193" s="256"/>
      <c r="CM193" s="256"/>
      <c r="CN193" s="256"/>
      <c r="CO193" s="256"/>
      <c r="CP193" s="256"/>
      <c r="CQ193" s="256"/>
      <c r="CR193" s="256"/>
      <c r="CS193" s="256"/>
      <c r="CT193" s="256"/>
      <c r="CU193" s="256"/>
      <c r="CV193" s="256"/>
      <c r="CW193" s="256"/>
      <c r="CX193" s="256"/>
      <c r="CY193" s="256"/>
      <c r="CZ193" s="256"/>
      <c r="DA193" s="256"/>
      <c r="DB193" s="256"/>
      <c r="DC193" s="256"/>
      <c r="DD193" s="256"/>
      <c r="DE193" s="256"/>
      <c r="DF193" s="256"/>
      <c r="DG193" s="256"/>
      <c r="DH193" s="256"/>
      <c r="DI193" s="256"/>
      <c r="DJ193" s="256"/>
      <c r="DK193" s="256"/>
      <c r="DL193" s="256"/>
      <c r="DM193" s="256"/>
      <c r="DN193" s="256"/>
      <c r="DO193" s="256"/>
      <c r="DP193" s="256"/>
      <c r="DQ193" s="256"/>
      <c r="DR193" s="256"/>
      <c r="DS193" s="256"/>
      <c r="DT193" s="256"/>
      <c r="DU193" s="256"/>
      <c r="DV193" s="256"/>
    </row>
    <row r="194" ht="13.5" customHeight="1">
      <c r="A194" s="276">
        <v>1550.0</v>
      </c>
      <c r="B194" s="277">
        <v>10687.0</v>
      </c>
      <c r="C194" s="266">
        <v>0.14</v>
      </c>
      <c r="D194" s="275">
        <v>497.0</v>
      </c>
      <c r="E194" s="272">
        <v>151.5</v>
      </c>
      <c r="F194" s="223">
        <v>80.7</v>
      </c>
      <c r="G194" s="223"/>
      <c r="H194" s="272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/>
      <c r="AB194" s="223"/>
      <c r="AC194" s="223"/>
      <c r="AD194" s="223"/>
      <c r="AE194" s="223"/>
      <c r="AF194" s="223"/>
      <c r="AG194" s="223"/>
      <c r="AH194" s="223"/>
      <c r="AI194" s="223"/>
      <c r="AJ194" s="261"/>
      <c r="AK194" s="261"/>
      <c r="AL194" s="261"/>
      <c r="AM194" s="261"/>
      <c r="AN194" s="261"/>
      <c r="AO194" s="261"/>
      <c r="AP194" s="261"/>
      <c r="AQ194" s="261"/>
      <c r="AR194" s="261"/>
      <c r="AS194" s="256"/>
      <c r="AT194" s="256"/>
      <c r="AU194" s="256"/>
      <c r="AV194" s="256"/>
      <c r="AW194" s="256"/>
      <c r="AX194" s="256"/>
      <c r="AY194" s="256"/>
      <c r="AZ194" s="256"/>
      <c r="BA194" s="256"/>
      <c r="BB194" s="256"/>
      <c r="BC194" s="256"/>
      <c r="BD194" s="256"/>
      <c r="BE194" s="256"/>
      <c r="BF194" s="256"/>
      <c r="BG194" s="256"/>
      <c r="BH194" s="256"/>
      <c r="BI194" s="256"/>
      <c r="BJ194" s="256"/>
      <c r="BK194" s="256"/>
      <c r="BL194" s="256"/>
      <c r="BM194" s="256"/>
      <c r="BN194" s="256"/>
      <c r="BO194" s="256"/>
      <c r="BP194" s="256"/>
      <c r="BQ194" s="256"/>
      <c r="BR194" s="256"/>
      <c r="BS194" s="256"/>
      <c r="BT194" s="256"/>
      <c r="BU194" s="256"/>
      <c r="BV194" s="256"/>
      <c r="BW194" s="256"/>
      <c r="BX194" s="256"/>
      <c r="BY194" s="256"/>
      <c r="BZ194" s="256"/>
      <c r="CA194" s="256"/>
      <c r="CB194" s="256"/>
      <c r="CC194" s="256"/>
      <c r="CD194" s="256"/>
      <c r="CE194" s="256"/>
      <c r="CF194" s="256"/>
      <c r="CG194" s="256"/>
      <c r="CH194" s="256"/>
      <c r="CI194" s="256"/>
      <c r="CJ194" s="256"/>
      <c r="CK194" s="256"/>
      <c r="CL194" s="256"/>
      <c r="CM194" s="256"/>
      <c r="CN194" s="256"/>
      <c r="CO194" s="256"/>
      <c r="CP194" s="256"/>
      <c r="CQ194" s="256"/>
      <c r="CR194" s="256"/>
      <c r="CS194" s="256"/>
      <c r="CT194" s="256"/>
      <c r="CU194" s="256"/>
      <c r="CV194" s="256"/>
      <c r="CW194" s="256"/>
      <c r="CX194" s="256"/>
      <c r="CY194" s="256"/>
      <c r="CZ194" s="256"/>
      <c r="DA194" s="256"/>
      <c r="DB194" s="256"/>
      <c r="DC194" s="256"/>
      <c r="DD194" s="256"/>
      <c r="DE194" s="256"/>
      <c r="DF194" s="256"/>
      <c r="DG194" s="256"/>
      <c r="DH194" s="256"/>
      <c r="DI194" s="256"/>
      <c r="DJ194" s="256"/>
      <c r="DK194" s="256"/>
      <c r="DL194" s="256"/>
      <c r="DM194" s="256"/>
      <c r="DN194" s="256"/>
      <c r="DO194" s="256"/>
      <c r="DP194" s="256"/>
      <c r="DQ194" s="256"/>
      <c r="DR194" s="256"/>
      <c r="DS194" s="256"/>
      <c r="DT194" s="256"/>
      <c r="DU194" s="256"/>
      <c r="DV194" s="256"/>
    </row>
    <row r="195" ht="13.5" customHeight="1">
      <c r="A195" s="276">
        <v>2000.0</v>
      </c>
      <c r="B195" s="277">
        <v>13790.0</v>
      </c>
      <c r="C195" s="266">
        <v>0.11</v>
      </c>
      <c r="D195" s="275">
        <v>641.0</v>
      </c>
      <c r="E195" s="272">
        <v>195.4</v>
      </c>
      <c r="F195" s="223">
        <v>79.6</v>
      </c>
      <c r="G195" s="223"/>
      <c r="H195" s="272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3"/>
      <c r="AD195" s="223"/>
      <c r="AE195" s="223"/>
      <c r="AF195" s="223"/>
      <c r="AG195" s="223"/>
      <c r="AH195" s="223"/>
      <c r="AI195" s="223"/>
      <c r="AJ195" s="261"/>
      <c r="AK195" s="261"/>
      <c r="AL195" s="261"/>
      <c r="AM195" s="261"/>
      <c r="AN195" s="261"/>
      <c r="AO195" s="261"/>
      <c r="AP195" s="261"/>
      <c r="AQ195" s="261"/>
      <c r="AR195" s="261"/>
      <c r="AS195" s="256"/>
      <c r="AT195" s="256"/>
      <c r="AU195" s="256"/>
      <c r="AV195" s="256"/>
      <c r="AW195" s="256"/>
      <c r="AX195" s="256"/>
      <c r="AY195" s="256"/>
      <c r="AZ195" s="256"/>
      <c r="BA195" s="256"/>
      <c r="BB195" s="256"/>
      <c r="BC195" s="256"/>
      <c r="BD195" s="256"/>
      <c r="BE195" s="256"/>
      <c r="BF195" s="256"/>
      <c r="BG195" s="256"/>
      <c r="BH195" s="256"/>
      <c r="BI195" s="256"/>
      <c r="BJ195" s="256"/>
      <c r="BK195" s="256"/>
      <c r="BL195" s="256"/>
      <c r="BM195" s="256"/>
      <c r="BN195" s="256"/>
      <c r="BO195" s="256"/>
      <c r="BP195" s="256"/>
      <c r="BQ195" s="256"/>
      <c r="BR195" s="256"/>
      <c r="BS195" s="256"/>
      <c r="BT195" s="256"/>
      <c r="BU195" s="256"/>
      <c r="BV195" s="256"/>
      <c r="BW195" s="256"/>
      <c r="BX195" s="256"/>
      <c r="BY195" s="256"/>
      <c r="BZ195" s="256"/>
      <c r="CA195" s="256"/>
      <c r="CB195" s="256"/>
      <c r="CC195" s="256"/>
      <c r="CD195" s="256"/>
      <c r="CE195" s="256"/>
      <c r="CF195" s="256"/>
      <c r="CG195" s="256"/>
      <c r="CH195" s="256"/>
      <c r="CI195" s="256"/>
      <c r="CJ195" s="256"/>
      <c r="CK195" s="256"/>
      <c r="CL195" s="256"/>
      <c r="CM195" s="256"/>
      <c r="CN195" s="256"/>
      <c r="CO195" s="256"/>
      <c r="CP195" s="256"/>
      <c r="CQ195" s="256"/>
      <c r="CR195" s="256"/>
      <c r="CS195" s="256"/>
      <c r="CT195" s="256"/>
      <c r="CU195" s="256"/>
      <c r="CV195" s="256"/>
      <c r="CW195" s="256"/>
      <c r="CX195" s="256"/>
      <c r="CY195" s="256"/>
      <c r="CZ195" s="256"/>
      <c r="DA195" s="256"/>
      <c r="DB195" s="256"/>
      <c r="DC195" s="256"/>
      <c r="DD195" s="256"/>
      <c r="DE195" s="256"/>
      <c r="DF195" s="256"/>
      <c r="DG195" s="256"/>
      <c r="DH195" s="256"/>
      <c r="DI195" s="256"/>
      <c r="DJ195" s="256"/>
      <c r="DK195" s="256"/>
      <c r="DL195" s="256"/>
      <c r="DM195" s="256"/>
      <c r="DN195" s="256"/>
      <c r="DO195" s="256"/>
      <c r="DP195" s="256"/>
      <c r="DQ195" s="256"/>
      <c r="DR195" s="256"/>
      <c r="DS195" s="256"/>
      <c r="DT195" s="256"/>
      <c r="DU195" s="256"/>
      <c r="DV195" s="256"/>
    </row>
    <row r="196" ht="13.5" customHeight="1">
      <c r="A196" s="276">
        <v>2600.0</v>
      </c>
      <c r="B196" s="277">
        <v>17926.0</v>
      </c>
      <c r="C196" s="266">
        <v>0.08</v>
      </c>
      <c r="D196" s="275">
        <v>834.0</v>
      </c>
      <c r="E196" s="272">
        <v>254.2</v>
      </c>
      <c r="F196" s="223">
        <v>78.9</v>
      </c>
      <c r="G196" s="223"/>
      <c r="H196" s="272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/>
      <c r="AB196" s="223"/>
      <c r="AC196" s="223"/>
      <c r="AD196" s="223"/>
      <c r="AE196" s="223"/>
      <c r="AF196" s="223"/>
      <c r="AG196" s="223"/>
      <c r="AH196" s="223"/>
      <c r="AI196" s="223"/>
      <c r="AJ196" s="261"/>
      <c r="AK196" s="261"/>
      <c r="AL196" s="261"/>
      <c r="AM196" s="261"/>
      <c r="AN196" s="261"/>
      <c r="AO196" s="261"/>
      <c r="AP196" s="261"/>
      <c r="AQ196" s="261"/>
      <c r="AR196" s="261"/>
      <c r="AS196" s="256"/>
      <c r="AT196" s="256"/>
      <c r="AU196" s="256"/>
      <c r="AV196" s="256"/>
      <c r="AW196" s="256"/>
      <c r="AX196" s="256"/>
      <c r="AY196" s="256"/>
      <c r="AZ196" s="256"/>
      <c r="BA196" s="256"/>
      <c r="BB196" s="256"/>
      <c r="BC196" s="256"/>
      <c r="BD196" s="256"/>
      <c r="BE196" s="256"/>
      <c r="BF196" s="256"/>
      <c r="BG196" s="256"/>
      <c r="BH196" s="256"/>
      <c r="BI196" s="256"/>
      <c r="BJ196" s="256"/>
      <c r="BK196" s="256"/>
      <c r="BL196" s="256"/>
      <c r="BM196" s="256"/>
      <c r="BN196" s="256"/>
      <c r="BO196" s="256"/>
      <c r="BP196" s="256"/>
      <c r="BQ196" s="256"/>
      <c r="BR196" s="256"/>
      <c r="BS196" s="256"/>
      <c r="BT196" s="256"/>
      <c r="BU196" s="256"/>
      <c r="BV196" s="256"/>
      <c r="BW196" s="256"/>
      <c r="BX196" s="256"/>
      <c r="BY196" s="256"/>
      <c r="BZ196" s="256"/>
      <c r="CA196" s="256"/>
      <c r="CB196" s="256"/>
      <c r="CC196" s="256"/>
      <c r="CD196" s="256"/>
      <c r="CE196" s="256"/>
      <c r="CF196" s="256"/>
      <c r="CG196" s="256"/>
      <c r="CH196" s="256"/>
      <c r="CI196" s="256"/>
      <c r="CJ196" s="256"/>
      <c r="CK196" s="256"/>
      <c r="CL196" s="256"/>
      <c r="CM196" s="256"/>
      <c r="CN196" s="256"/>
      <c r="CO196" s="256"/>
      <c r="CP196" s="256"/>
      <c r="CQ196" s="256"/>
      <c r="CR196" s="256"/>
      <c r="CS196" s="256"/>
      <c r="CT196" s="256"/>
      <c r="CU196" s="256"/>
      <c r="CV196" s="256"/>
      <c r="CW196" s="256"/>
      <c r="CX196" s="256"/>
      <c r="CY196" s="256"/>
      <c r="CZ196" s="256"/>
      <c r="DA196" s="256"/>
      <c r="DB196" s="256"/>
      <c r="DC196" s="256"/>
      <c r="DD196" s="256"/>
      <c r="DE196" s="256"/>
      <c r="DF196" s="256"/>
      <c r="DG196" s="256"/>
      <c r="DH196" s="256"/>
      <c r="DI196" s="256"/>
      <c r="DJ196" s="256"/>
      <c r="DK196" s="256"/>
      <c r="DL196" s="256"/>
      <c r="DM196" s="256"/>
      <c r="DN196" s="256"/>
      <c r="DO196" s="256"/>
      <c r="DP196" s="256"/>
      <c r="DQ196" s="256"/>
      <c r="DR196" s="256"/>
      <c r="DS196" s="256"/>
      <c r="DT196" s="256"/>
      <c r="DU196" s="256"/>
      <c r="DV196" s="256"/>
    </row>
    <row r="197" ht="13.5" customHeight="1">
      <c r="A197" s="276">
        <v>3350.0</v>
      </c>
      <c r="B197" s="277">
        <v>23097.0</v>
      </c>
      <c r="C197" s="266">
        <v>0.06</v>
      </c>
      <c r="D197" s="275">
        <v>1074.0</v>
      </c>
      <c r="E197" s="272">
        <v>327.4</v>
      </c>
      <c r="F197" s="223">
        <v>77.9</v>
      </c>
      <c r="G197" s="223"/>
      <c r="H197" s="272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/>
      <c r="AB197" s="223"/>
      <c r="AC197" s="223"/>
      <c r="AD197" s="223"/>
      <c r="AE197" s="223"/>
      <c r="AF197" s="223"/>
      <c r="AG197" s="223"/>
      <c r="AH197" s="223"/>
      <c r="AI197" s="223"/>
      <c r="AJ197" s="261"/>
      <c r="AK197" s="261"/>
      <c r="AL197" s="261"/>
      <c r="AM197" s="261"/>
      <c r="AN197" s="261"/>
      <c r="AO197" s="261"/>
      <c r="AP197" s="261"/>
      <c r="AQ197" s="261"/>
      <c r="AR197" s="261"/>
      <c r="AS197" s="256"/>
      <c r="AT197" s="256"/>
      <c r="AU197" s="256"/>
      <c r="AV197" s="256"/>
      <c r="AW197" s="256"/>
      <c r="AX197" s="256"/>
      <c r="AY197" s="256"/>
      <c r="AZ197" s="256"/>
      <c r="BA197" s="256"/>
      <c r="BB197" s="256"/>
      <c r="BC197" s="256"/>
      <c r="BD197" s="256"/>
      <c r="BE197" s="256"/>
      <c r="BF197" s="256"/>
      <c r="BG197" s="256"/>
      <c r="BH197" s="256"/>
      <c r="BI197" s="256"/>
      <c r="BJ197" s="256"/>
      <c r="BK197" s="256"/>
      <c r="BL197" s="256"/>
      <c r="BM197" s="256"/>
      <c r="BN197" s="256"/>
      <c r="BO197" s="256"/>
      <c r="BP197" s="256"/>
      <c r="BQ197" s="256"/>
      <c r="BR197" s="256"/>
      <c r="BS197" s="256"/>
      <c r="BT197" s="256"/>
      <c r="BU197" s="256"/>
      <c r="BV197" s="256"/>
      <c r="BW197" s="256"/>
      <c r="BX197" s="256"/>
      <c r="BY197" s="256"/>
      <c r="BZ197" s="256"/>
      <c r="CA197" s="256"/>
      <c r="CB197" s="256"/>
      <c r="CC197" s="256"/>
      <c r="CD197" s="256"/>
      <c r="CE197" s="256"/>
      <c r="CF197" s="256"/>
      <c r="CG197" s="256"/>
      <c r="CH197" s="256"/>
      <c r="CI197" s="256"/>
      <c r="CJ197" s="256"/>
      <c r="CK197" s="256"/>
      <c r="CL197" s="256"/>
      <c r="CM197" s="256"/>
      <c r="CN197" s="256"/>
      <c r="CO197" s="256"/>
      <c r="CP197" s="256"/>
      <c r="CQ197" s="256"/>
      <c r="CR197" s="256"/>
      <c r="CS197" s="256"/>
      <c r="CT197" s="256"/>
      <c r="CU197" s="256"/>
      <c r="CV197" s="256"/>
      <c r="CW197" s="256"/>
      <c r="CX197" s="256"/>
      <c r="CY197" s="256"/>
      <c r="CZ197" s="256"/>
      <c r="DA197" s="256"/>
      <c r="DB197" s="256"/>
      <c r="DC197" s="256"/>
      <c r="DD197" s="256"/>
      <c r="DE197" s="256"/>
      <c r="DF197" s="256"/>
      <c r="DG197" s="256"/>
      <c r="DH197" s="256"/>
      <c r="DI197" s="256"/>
      <c r="DJ197" s="256"/>
      <c r="DK197" s="256"/>
      <c r="DL197" s="256"/>
      <c r="DM197" s="256"/>
      <c r="DN197" s="256"/>
      <c r="DO197" s="256"/>
      <c r="DP197" s="256"/>
      <c r="DQ197" s="256"/>
      <c r="DR197" s="256"/>
      <c r="DS197" s="256"/>
      <c r="DT197" s="256"/>
      <c r="DU197" s="256"/>
      <c r="DV197" s="256"/>
    </row>
    <row r="198" ht="13.5" customHeight="1">
      <c r="A198" s="276">
        <v>4300.0</v>
      </c>
      <c r="B198" s="277">
        <v>29647.0</v>
      </c>
      <c r="C198" s="266">
        <v>0.05</v>
      </c>
      <c r="D198" s="275">
        <v>1378.0</v>
      </c>
      <c r="E198" s="272">
        <v>420.0</v>
      </c>
      <c r="F198" s="223">
        <v>77.2</v>
      </c>
      <c r="G198" s="223"/>
      <c r="H198" s="272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/>
      <c r="AB198" s="223"/>
      <c r="AC198" s="223"/>
      <c r="AD198" s="223"/>
      <c r="AE198" s="223"/>
      <c r="AF198" s="223"/>
      <c r="AG198" s="223"/>
      <c r="AH198" s="223"/>
      <c r="AI198" s="223"/>
      <c r="AJ198" s="261"/>
      <c r="AK198" s="261"/>
      <c r="AL198" s="261"/>
      <c r="AM198" s="261"/>
      <c r="AN198" s="261"/>
      <c r="AO198" s="261"/>
      <c r="AP198" s="261"/>
      <c r="AQ198" s="261"/>
      <c r="AR198" s="261"/>
      <c r="AS198" s="256"/>
      <c r="AT198" s="256"/>
      <c r="AU198" s="256"/>
      <c r="AV198" s="256"/>
      <c r="AW198" s="256"/>
      <c r="AX198" s="256"/>
      <c r="AY198" s="256"/>
      <c r="AZ198" s="256"/>
      <c r="BA198" s="256"/>
      <c r="BB198" s="256"/>
      <c r="BC198" s="256"/>
      <c r="BD198" s="256"/>
      <c r="BE198" s="256"/>
      <c r="BF198" s="256"/>
      <c r="BG198" s="256"/>
      <c r="BH198" s="256"/>
      <c r="BI198" s="256"/>
      <c r="BJ198" s="256"/>
      <c r="BK198" s="256"/>
      <c r="BL198" s="256"/>
      <c r="BM198" s="256"/>
      <c r="BN198" s="256"/>
      <c r="BO198" s="256"/>
      <c r="BP198" s="256"/>
      <c r="BQ198" s="256"/>
      <c r="BR198" s="256"/>
      <c r="BS198" s="256"/>
      <c r="BT198" s="256"/>
      <c r="BU198" s="256"/>
      <c r="BV198" s="256"/>
      <c r="BW198" s="256"/>
      <c r="BX198" s="256"/>
      <c r="BY198" s="256"/>
      <c r="BZ198" s="256"/>
      <c r="CA198" s="256"/>
      <c r="CB198" s="256"/>
      <c r="CC198" s="256"/>
      <c r="CD198" s="256"/>
      <c r="CE198" s="256"/>
      <c r="CF198" s="256"/>
      <c r="CG198" s="256"/>
      <c r="CH198" s="256"/>
      <c r="CI198" s="256"/>
      <c r="CJ198" s="256"/>
      <c r="CK198" s="256"/>
      <c r="CL198" s="256"/>
      <c r="CM198" s="256"/>
      <c r="CN198" s="256"/>
      <c r="CO198" s="256"/>
      <c r="CP198" s="256"/>
      <c r="CQ198" s="256"/>
      <c r="CR198" s="256"/>
      <c r="CS198" s="256"/>
      <c r="CT198" s="256"/>
      <c r="CU198" s="256"/>
      <c r="CV198" s="256"/>
      <c r="CW198" s="256"/>
      <c r="CX198" s="256"/>
      <c r="CY198" s="256"/>
      <c r="CZ198" s="256"/>
      <c r="DA198" s="256"/>
      <c r="DB198" s="256"/>
      <c r="DC198" s="256"/>
      <c r="DD198" s="256"/>
      <c r="DE198" s="256"/>
      <c r="DF198" s="256"/>
      <c r="DG198" s="256"/>
      <c r="DH198" s="256"/>
      <c r="DI198" s="256"/>
      <c r="DJ198" s="256"/>
      <c r="DK198" s="256"/>
      <c r="DL198" s="256"/>
      <c r="DM198" s="256"/>
      <c r="DN198" s="256"/>
      <c r="DO198" s="256"/>
      <c r="DP198" s="256"/>
      <c r="DQ198" s="256"/>
      <c r="DR198" s="256"/>
      <c r="DS198" s="256"/>
      <c r="DT198" s="256"/>
      <c r="DU198" s="256"/>
      <c r="DV198" s="256"/>
    </row>
    <row r="199" ht="13.5" customHeight="1">
      <c r="A199" s="276">
        <v>5550.0</v>
      </c>
      <c r="B199" s="277">
        <v>38266.0</v>
      </c>
      <c r="C199" s="266">
        <v>0.04</v>
      </c>
      <c r="D199" s="275">
        <v>1779.0</v>
      </c>
      <c r="E199" s="272">
        <v>542.2</v>
      </c>
      <c r="F199" s="223">
        <v>76.7</v>
      </c>
      <c r="G199" s="223"/>
      <c r="H199" s="272"/>
      <c r="I199" s="223"/>
      <c r="J199" s="223"/>
      <c r="K199" s="223"/>
      <c r="L199" s="223"/>
      <c r="M199" s="223"/>
      <c r="N199" s="223"/>
      <c r="O199" s="223"/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/>
      <c r="AB199" s="223"/>
      <c r="AC199" s="223"/>
      <c r="AD199" s="223"/>
      <c r="AE199" s="223"/>
      <c r="AF199" s="223"/>
      <c r="AG199" s="223"/>
      <c r="AH199" s="223"/>
      <c r="AI199" s="223"/>
      <c r="AJ199" s="261"/>
      <c r="AK199" s="261"/>
      <c r="AL199" s="261"/>
      <c r="AM199" s="261"/>
      <c r="AN199" s="261"/>
      <c r="AO199" s="261"/>
      <c r="AP199" s="261"/>
      <c r="AQ199" s="261"/>
      <c r="AR199" s="261"/>
      <c r="AS199" s="256"/>
      <c r="AT199" s="256"/>
      <c r="AU199" s="256"/>
      <c r="AV199" s="256"/>
      <c r="AW199" s="256"/>
      <c r="AX199" s="256"/>
      <c r="AY199" s="256"/>
      <c r="AZ199" s="256"/>
      <c r="BA199" s="256"/>
      <c r="BB199" s="256"/>
      <c r="BC199" s="256"/>
      <c r="BD199" s="256"/>
      <c r="BE199" s="256"/>
      <c r="BF199" s="256"/>
      <c r="BG199" s="256"/>
      <c r="BH199" s="256"/>
      <c r="BI199" s="256"/>
      <c r="BJ199" s="256"/>
      <c r="BK199" s="256"/>
      <c r="BL199" s="256"/>
      <c r="BM199" s="256"/>
      <c r="BN199" s="256"/>
      <c r="BO199" s="256"/>
      <c r="BP199" s="256"/>
      <c r="BQ199" s="256"/>
      <c r="BR199" s="256"/>
      <c r="BS199" s="256"/>
      <c r="BT199" s="256"/>
      <c r="BU199" s="256"/>
      <c r="BV199" s="256"/>
      <c r="BW199" s="256"/>
      <c r="BX199" s="256"/>
      <c r="BY199" s="256"/>
      <c r="BZ199" s="256"/>
      <c r="CA199" s="256"/>
      <c r="CB199" s="256"/>
      <c r="CC199" s="256"/>
      <c r="CD199" s="256"/>
      <c r="CE199" s="256"/>
      <c r="CF199" s="256"/>
      <c r="CG199" s="256"/>
      <c r="CH199" s="256"/>
      <c r="CI199" s="256"/>
      <c r="CJ199" s="256"/>
      <c r="CK199" s="256"/>
      <c r="CL199" s="256"/>
      <c r="CM199" s="256"/>
      <c r="CN199" s="256"/>
      <c r="CO199" s="256"/>
      <c r="CP199" s="256"/>
      <c r="CQ199" s="256"/>
      <c r="CR199" s="256"/>
      <c r="CS199" s="256"/>
      <c r="CT199" s="256"/>
      <c r="CU199" s="256"/>
      <c r="CV199" s="256"/>
      <c r="CW199" s="256"/>
      <c r="CX199" s="256"/>
      <c r="CY199" s="256"/>
      <c r="CZ199" s="256"/>
      <c r="DA199" s="256"/>
      <c r="DB199" s="256"/>
      <c r="DC199" s="256"/>
      <c r="DD199" s="256"/>
      <c r="DE199" s="256"/>
      <c r="DF199" s="256"/>
      <c r="DG199" s="256"/>
      <c r="DH199" s="256"/>
      <c r="DI199" s="256"/>
      <c r="DJ199" s="256"/>
      <c r="DK199" s="256"/>
      <c r="DL199" s="256"/>
      <c r="DM199" s="256"/>
      <c r="DN199" s="256"/>
      <c r="DO199" s="256"/>
      <c r="DP199" s="256"/>
      <c r="DQ199" s="256"/>
      <c r="DR199" s="256"/>
      <c r="DS199" s="256"/>
      <c r="DT199" s="256"/>
      <c r="DU199" s="256"/>
      <c r="DV199" s="256"/>
    </row>
    <row r="200" ht="13.5" customHeight="1">
      <c r="A200" s="276">
        <v>7200.0</v>
      </c>
      <c r="B200" s="277">
        <v>49642.0</v>
      </c>
      <c r="C200" s="266">
        <v>0.03</v>
      </c>
      <c r="D200" s="275">
        <v>2308.0</v>
      </c>
      <c r="E200" s="272">
        <v>703.5</v>
      </c>
      <c r="F200" s="223"/>
      <c r="G200" s="223"/>
      <c r="H200" s="272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/>
      <c r="AB200" s="223"/>
      <c r="AC200" s="223"/>
      <c r="AD200" s="223"/>
      <c r="AE200" s="223"/>
      <c r="AF200" s="223"/>
      <c r="AG200" s="223"/>
      <c r="AH200" s="223"/>
      <c r="AI200" s="223"/>
      <c r="AJ200" s="261"/>
      <c r="AK200" s="261"/>
      <c r="AL200" s="261"/>
      <c r="AM200" s="261"/>
      <c r="AN200" s="261"/>
      <c r="AO200" s="261"/>
      <c r="AP200" s="261"/>
      <c r="AQ200" s="261"/>
      <c r="AR200" s="261"/>
      <c r="AS200" s="256"/>
      <c r="AT200" s="256"/>
      <c r="AU200" s="256"/>
      <c r="AV200" s="256"/>
      <c r="AW200" s="256"/>
      <c r="AX200" s="256"/>
      <c r="AY200" s="256"/>
      <c r="AZ200" s="256"/>
      <c r="BA200" s="256"/>
      <c r="BB200" s="256"/>
      <c r="BC200" s="256"/>
      <c r="BD200" s="256"/>
      <c r="BE200" s="256"/>
      <c r="BF200" s="256"/>
      <c r="BG200" s="256"/>
      <c r="BH200" s="256"/>
      <c r="BI200" s="256"/>
      <c r="BJ200" s="256"/>
      <c r="BK200" s="256"/>
      <c r="BL200" s="256"/>
      <c r="BM200" s="256"/>
      <c r="BN200" s="256"/>
      <c r="BO200" s="256"/>
      <c r="BP200" s="256"/>
      <c r="BQ200" s="256"/>
      <c r="BR200" s="256"/>
      <c r="BS200" s="256"/>
      <c r="BT200" s="256"/>
      <c r="BU200" s="256"/>
      <c r="BV200" s="256"/>
      <c r="BW200" s="256"/>
      <c r="BX200" s="256"/>
      <c r="BY200" s="256"/>
      <c r="BZ200" s="256"/>
      <c r="CA200" s="256"/>
      <c r="CB200" s="256"/>
      <c r="CC200" s="256"/>
      <c r="CD200" s="256"/>
      <c r="CE200" s="256"/>
      <c r="CF200" s="256"/>
      <c r="CG200" s="256"/>
      <c r="CH200" s="256"/>
      <c r="CI200" s="256"/>
      <c r="CJ200" s="256"/>
      <c r="CK200" s="256"/>
      <c r="CL200" s="256"/>
      <c r="CM200" s="256"/>
      <c r="CN200" s="256"/>
      <c r="CO200" s="256"/>
      <c r="CP200" s="256"/>
      <c r="CQ200" s="256"/>
      <c r="CR200" s="256"/>
      <c r="CS200" s="256"/>
      <c r="CT200" s="256"/>
      <c r="CU200" s="256"/>
      <c r="CV200" s="256"/>
      <c r="CW200" s="256"/>
      <c r="CX200" s="256"/>
      <c r="CY200" s="256"/>
      <c r="CZ200" s="256"/>
      <c r="DA200" s="256"/>
      <c r="DB200" s="256"/>
      <c r="DC200" s="256"/>
      <c r="DD200" s="256"/>
      <c r="DE200" s="256"/>
      <c r="DF200" s="256"/>
      <c r="DG200" s="256"/>
      <c r="DH200" s="256"/>
      <c r="DI200" s="256"/>
      <c r="DJ200" s="256"/>
      <c r="DK200" s="256"/>
      <c r="DL200" s="256"/>
      <c r="DM200" s="256"/>
      <c r="DN200" s="256"/>
      <c r="DO200" s="256"/>
      <c r="DP200" s="256"/>
      <c r="DQ200" s="256"/>
      <c r="DR200" s="256"/>
      <c r="DS200" s="256"/>
      <c r="DT200" s="256"/>
      <c r="DU200" s="256"/>
      <c r="DV200" s="256"/>
    </row>
    <row r="201" ht="13.5" customHeight="1">
      <c r="A201" s="278">
        <v>9300.0</v>
      </c>
      <c r="B201" s="279">
        <v>64121.0</v>
      </c>
      <c r="C201" s="280">
        <v>0.02</v>
      </c>
      <c r="D201" s="281">
        <v>2981.0</v>
      </c>
      <c r="E201" s="282">
        <v>908.6</v>
      </c>
      <c r="F201" s="242"/>
      <c r="G201" s="242"/>
      <c r="H201" s="28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  <c r="AA201" s="242"/>
      <c r="AB201" s="242"/>
      <c r="AC201" s="242"/>
      <c r="AD201" s="242"/>
      <c r="AE201" s="242"/>
      <c r="AF201" s="242"/>
      <c r="AG201" s="242"/>
      <c r="AH201" s="242"/>
      <c r="AI201" s="242"/>
      <c r="AJ201" s="261"/>
      <c r="AK201" s="261"/>
      <c r="AL201" s="261"/>
      <c r="AM201" s="261"/>
      <c r="AN201" s="261"/>
      <c r="AO201" s="261"/>
      <c r="AP201" s="261"/>
      <c r="AQ201" s="261"/>
      <c r="AR201" s="261"/>
      <c r="AS201" s="256"/>
      <c r="AT201" s="256"/>
      <c r="AU201" s="256"/>
      <c r="AV201" s="256"/>
      <c r="AW201" s="256"/>
      <c r="AX201" s="256"/>
      <c r="AY201" s="256"/>
      <c r="AZ201" s="256"/>
      <c r="BA201" s="256"/>
      <c r="BB201" s="256"/>
      <c r="BC201" s="256"/>
      <c r="BD201" s="256"/>
      <c r="BE201" s="256"/>
      <c r="BF201" s="256"/>
      <c r="BG201" s="256"/>
      <c r="BH201" s="256"/>
      <c r="BI201" s="256"/>
      <c r="BJ201" s="256"/>
      <c r="BK201" s="256"/>
      <c r="BL201" s="256"/>
      <c r="BM201" s="256"/>
      <c r="BN201" s="256"/>
      <c r="BO201" s="256"/>
      <c r="BP201" s="256"/>
      <c r="BQ201" s="256"/>
      <c r="BR201" s="256"/>
      <c r="BS201" s="256"/>
      <c r="BT201" s="256"/>
      <c r="BU201" s="256"/>
      <c r="BV201" s="256"/>
      <c r="BW201" s="256"/>
      <c r="BX201" s="256"/>
      <c r="BY201" s="256"/>
      <c r="BZ201" s="256"/>
      <c r="CA201" s="256"/>
      <c r="CB201" s="256"/>
      <c r="CC201" s="256"/>
      <c r="CD201" s="256"/>
      <c r="CE201" s="256"/>
      <c r="CF201" s="256"/>
      <c r="CG201" s="256"/>
      <c r="CH201" s="256"/>
      <c r="CI201" s="256"/>
      <c r="CJ201" s="256"/>
      <c r="CK201" s="256"/>
      <c r="CL201" s="256"/>
      <c r="CM201" s="256"/>
      <c r="CN201" s="256"/>
      <c r="CO201" s="256"/>
      <c r="CP201" s="256"/>
      <c r="CQ201" s="256"/>
      <c r="CR201" s="256"/>
      <c r="CS201" s="256"/>
      <c r="CT201" s="256"/>
      <c r="CU201" s="256"/>
      <c r="CV201" s="256"/>
      <c r="CW201" s="256"/>
      <c r="CX201" s="256"/>
      <c r="CY201" s="256"/>
      <c r="CZ201" s="256"/>
      <c r="DA201" s="256"/>
      <c r="DB201" s="256"/>
      <c r="DC201" s="256"/>
      <c r="DD201" s="256"/>
      <c r="DE201" s="256"/>
      <c r="DF201" s="256"/>
      <c r="DG201" s="256"/>
      <c r="DH201" s="256"/>
      <c r="DI201" s="256"/>
      <c r="DJ201" s="256"/>
      <c r="DK201" s="256"/>
      <c r="DL201" s="256"/>
      <c r="DM201" s="256"/>
      <c r="DN201" s="256"/>
      <c r="DO201" s="256"/>
      <c r="DP201" s="256"/>
      <c r="DQ201" s="256"/>
      <c r="DR201" s="256"/>
      <c r="DS201" s="256"/>
      <c r="DT201" s="256"/>
      <c r="DU201" s="256"/>
      <c r="DV201" s="256"/>
    </row>
    <row r="202" ht="13.5" customHeight="1">
      <c r="A202" s="2"/>
      <c r="B202" s="2"/>
      <c r="C202" s="2"/>
      <c r="D202" s="2"/>
      <c r="E202" s="2"/>
      <c r="F202" s="252"/>
      <c r="G202" s="252"/>
      <c r="H202" s="283"/>
      <c r="I202" s="252"/>
      <c r="J202" s="252"/>
      <c r="K202" s="252"/>
      <c r="L202" s="252"/>
      <c r="M202" s="252"/>
      <c r="N202" s="252"/>
      <c r="O202" s="252"/>
      <c r="P202" s="252"/>
      <c r="Q202" s="252"/>
      <c r="R202" s="252"/>
      <c r="S202" s="252"/>
      <c r="T202" s="252"/>
      <c r="U202" s="252"/>
      <c r="V202" s="252"/>
      <c r="W202" s="252"/>
      <c r="X202" s="252"/>
      <c r="Y202" s="252"/>
      <c r="Z202" s="252"/>
      <c r="AA202" s="252"/>
      <c r="AB202" s="252"/>
      <c r="AC202" s="252"/>
      <c r="AD202" s="252"/>
      <c r="AE202" s="252"/>
      <c r="AF202" s="252"/>
      <c r="AG202" s="252"/>
      <c r="AH202" s="252"/>
      <c r="AI202" s="252"/>
      <c r="AJ202" s="261"/>
      <c r="AK202" s="261"/>
      <c r="AL202" s="261"/>
      <c r="AM202" s="261"/>
      <c r="AN202" s="261"/>
      <c r="AO202" s="261"/>
      <c r="AP202" s="261"/>
      <c r="AQ202" s="261"/>
      <c r="AR202" s="261"/>
      <c r="AS202" s="256"/>
      <c r="AT202" s="256"/>
      <c r="AU202" s="256"/>
      <c r="AV202" s="256"/>
      <c r="AW202" s="256"/>
      <c r="AX202" s="256"/>
      <c r="AY202" s="256"/>
      <c r="AZ202" s="256"/>
      <c r="BA202" s="256"/>
      <c r="BB202" s="256"/>
      <c r="BC202" s="256"/>
      <c r="BD202" s="256"/>
      <c r="BE202" s="256"/>
      <c r="BF202" s="256"/>
      <c r="BG202" s="256"/>
      <c r="BH202" s="256"/>
      <c r="BI202" s="256"/>
      <c r="BJ202" s="256"/>
      <c r="BK202" s="256"/>
      <c r="BL202" s="256"/>
      <c r="BM202" s="256"/>
      <c r="BN202" s="256"/>
      <c r="BO202" s="256"/>
      <c r="BP202" s="256"/>
      <c r="BQ202" s="256"/>
      <c r="BR202" s="256"/>
      <c r="BS202" s="256"/>
      <c r="BT202" s="256"/>
      <c r="BU202" s="256"/>
      <c r="BV202" s="256"/>
      <c r="BW202" s="256"/>
      <c r="BX202" s="256"/>
      <c r="BY202" s="256"/>
      <c r="BZ202" s="256"/>
      <c r="CA202" s="256"/>
      <c r="CB202" s="256"/>
      <c r="CC202" s="256"/>
      <c r="CD202" s="256"/>
      <c r="CE202" s="256"/>
      <c r="CF202" s="256"/>
      <c r="CG202" s="256"/>
      <c r="CH202" s="256"/>
      <c r="CI202" s="256"/>
      <c r="CJ202" s="256"/>
      <c r="CK202" s="256"/>
      <c r="CL202" s="256"/>
      <c r="CM202" s="256"/>
      <c r="CN202" s="256"/>
      <c r="CO202" s="256"/>
      <c r="CP202" s="256"/>
      <c r="CQ202" s="256"/>
      <c r="CR202" s="256"/>
      <c r="CS202" s="256"/>
      <c r="CT202" s="256"/>
      <c r="CU202" s="256"/>
      <c r="CV202" s="256"/>
      <c r="CW202" s="256"/>
      <c r="CX202" s="256"/>
      <c r="CY202" s="256"/>
      <c r="CZ202" s="256"/>
      <c r="DA202" s="256"/>
      <c r="DB202" s="256"/>
      <c r="DC202" s="256"/>
      <c r="DD202" s="256"/>
      <c r="DE202" s="256"/>
      <c r="DF202" s="256"/>
      <c r="DG202" s="256"/>
      <c r="DH202" s="256"/>
      <c r="DI202" s="256"/>
      <c r="DJ202" s="256"/>
      <c r="DK202" s="256"/>
      <c r="DL202" s="256"/>
      <c r="DM202" s="256"/>
      <c r="DN202" s="256"/>
      <c r="DO202" s="256"/>
      <c r="DP202" s="256"/>
      <c r="DQ202" s="256"/>
      <c r="DR202" s="256"/>
      <c r="DS202" s="256"/>
      <c r="DT202" s="256"/>
      <c r="DU202" s="256"/>
      <c r="DV202" s="256"/>
    </row>
    <row r="203" ht="13.5" customHeight="1">
      <c r="A203" s="284" t="s">
        <v>804</v>
      </c>
      <c r="B203" s="2"/>
      <c r="C203" s="2"/>
      <c r="D203" s="2"/>
      <c r="E203" s="2"/>
      <c r="F203" s="252"/>
      <c r="G203" s="252"/>
      <c r="H203" s="283"/>
      <c r="I203" s="252"/>
      <c r="J203" s="252"/>
      <c r="K203" s="252"/>
      <c r="L203" s="252"/>
      <c r="M203" s="252"/>
      <c r="N203" s="252"/>
      <c r="O203" s="252"/>
      <c r="P203" s="252"/>
      <c r="Q203" s="252"/>
      <c r="R203" s="252"/>
      <c r="S203" s="252"/>
      <c r="T203" s="252"/>
      <c r="U203" s="252"/>
      <c r="V203" s="252"/>
      <c r="W203" s="252"/>
      <c r="X203" s="252"/>
      <c r="Y203" s="252"/>
      <c r="Z203" s="252"/>
      <c r="AA203" s="252"/>
      <c r="AB203" s="252"/>
      <c r="AC203" s="252"/>
      <c r="AD203" s="252"/>
      <c r="AE203" s="252"/>
      <c r="AF203" s="252"/>
      <c r="AG203" s="252"/>
      <c r="AH203" s="252"/>
      <c r="AI203" s="252"/>
      <c r="AJ203" s="261"/>
      <c r="AK203" s="261"/>
      <c r="AL203" s="261"/>
      <c r="AM203" s="261"/>
      <c r="AN203" s="261"/>
      <c r="AO203" s="261"/>
      <c r="AP203" s="261"/>
      <c r="AQ203" s="261"/>
      <c r="AR203" s="261"/>
      <c r="AS203" s="256"/>
      <c r="AT203" s="256"/>
      <c r="AU203" s="256"/>
      <c r="AV203" s="256"/>
      <c r="AW203" s="256"/>
      <c r="AX203" s="256"/>
      <c r="AY203" s="256"/>
      <c r="AZ203" s="256"/>
      <c r="BA203" s="256"/>
      <c r="BB203" s="256"/>
      <c r="BC203" s="256"/>
      <c r="BD203" s="256"/>
      <c r="BE203" s="256"/>
      <c r="BF203" s="256"/>
      <c r="BG203" s="256"/>
      <c r="BH203" s="256"/>
      <c r="BI203" s="256"/>
      <c r="BJ203" s="256"/>
      <c r="BK203" s="256"/>
      <c r="BL203" s="256"/>
      <c r="BM203" s="256"/>
      <c r="BN203" s="256"/>
      <c r="BO203" s="256"/>
      <c r="BP203" s="256"/>
      <c r="BQ203" s="256"/>
      <c r="BR203" s="256"/>
      <c r="BS203" s="256"/>
      <c r="BT203" s="256"/>
      <c r="BU203" s="256"/>
      <c r="BV203" s="256"/>
      <c r="BW203" s="256"/>
      <c r="BX203" s="256"/>
      <c r="BY203" s="256"/>
      <c r="BZ203" s="256"/>
      <c r="CA203" s="256"/>
      <c r="CB203" s="256"/>
      <c r="CC203" s="256"/>
      <c r="CD203" s="256"/>
      <c r="CE203" s="256"/>
      <c r="CF203" s="256"/>
      <c r="CG203" s="256"/>
      <c r="CH203" s="256"/>
      <c r="CI203" s="256"/>
      <c r="CJ203" s="256"/>
      <c r="CK203" s="256"/>
      <c r="CL203" s="256"/>
      <c r="CM203" s="256"/>
      <c r="CN203" s="256"/>
      <c r="CO203" s="256"/>
      <c r="CP203" s="256"/>
      <c r="CQ203" s="256"/>
      <c r="CR203" s="256"/>
      <c r="CS203" s="256"/>
      <c r="CT203" s="256"/>
      <c r="CU203" s="256"/>
      <c r="CV203" s="256"/>
      <c r="CW203" s="256"/>
      <c r="CX203" s="256"/>
      <c r="CY203" s="256"/>
      <c r="CZ203" s="256"/>
      <c r="DA203" s="256"/>
      <c r="DB203" s="256"/>
      <c r="DC203" s="256"/>
      <c r="DD203" s="256"/>
      <c r="DE203" s="256"/>
      <c r="DF203" s="256"/>
      <c r="DG203" s="256"/>
      <c r="DH203" s="256"/>
      <c r="DI203" s="256"/>
      <c r="DJ203" s="256"/>
      <c r="DK203" s="256"/>
      <c r="DL203" s="256"/>
      <c r="DM203" s="256"/>
      <c r="DN203" s="256"/>
      <c r="DO203" s="256"/>
      <c r="DP203" s="256"/>
      <c r="DQ203" s="256"/>
      <c r="DR203" s="256"/>
      <c r="DS203" s="256"/>
      <c r="DT203" s="256"/>
      <c r="DU203" s="256"/>
      <c r="DV203" s="256"/>
    </row>
    <row r="204" ht="13.5" customHeight="1">
      <c r="A204" s="285"/>
      <c r="B204" s="285"/>
      <c r="C204" s="204"/>
      <c r="D204" s="204" t="s">
        <v>342</v>
      </c>
      <c r="E204" s="204" t="s">
        <v>342</v>
      </c>
      <c r="F204" s="204" t="s">
        <v>804</v>
      </c>
      <c r="G204" s="204" t="s">
        <v>804</v>
      </c>
      <c r="H204" s="204" t="s">
        <v>804</v>
      </c>
      <c r="I204" s="204" t="s">
        <v>804</v>
      </c>
      <c r="J204" s="204" t="s">
        <v>804</v>
      </c>
      <c r="K204" s="204" t="s">
        <v>804</v>
      </c>
      <c r="L204" s="204" t="s">
        <v>804</v>
      </c>
      <c r="M204" s="204" t="s">
        <v>804</v>
      </c>
      <c r="N204" s="204" t="s">
        <v>804</v>
      </c>
      <c r="O204" s="204" t="s">
        <v>804</v>
      </c>
      <c r="P204" s="204" t="s">
        <v>804</v>
      </c>
      <c r="Q204" s="204" t="s">
        <v>804</v>
      </c>
      <c r="R204" s="204" t="s">
        <v>804</v>
      </c>
      <c r="S204" s="204" t="s">
        <v>804</v>
      </c>
      <c r="T204" s="204" t="s">
        <v>804</v>
      </c>
      <c r="U204" s="204" t="s">
        <v>804</v>
      </c>
      <c r="V204" s="204" t="s">
        <v>804</v>
      </c>
      <c r="W204" s="204" t="s">
        <v>804</v>
      </c>
      <c r="X204" s="204" t="s">
        <v>804</v>
      </c>
      <c r="Y204" s="204" t="s">
        <v>804</v>
      </c>
      <c r="Z204" s="204" t="s">
        <v>804</v>
      </c>
      <c r="AA204" s="204" t="s">
        <v>804</v>
      </c>
      <c r="AB204" s="204" t="s">
        <v>804</v>
      </c>
      <c r="AC204" s="204" t="s">
        <v>804</v>
      </c>
      <c r="AD204" s="204" t="s">
        <v>804</v>
      </c>
      <c r="AE204" s="204" t="s">
        <v>804</v>
      </c>
      <c r="AF204" s="204" t="s">
        <v>804</v>
      </c>
      <c r="AG204" s="204" t="s">
        <v>804</v>
      </c>
      <c r="AH204" s="204" t="s">
        <v>804</v>
      </c>
      <c r="AI204" s="204" t="s">
        <v>804</v>
      </c>
      <c r="AJ204" s="261"/>
      <c r="AK204" s="261"/>
      <c r="AL204" s="261"/>
      <c r="AM204" s="261"/>
      <c r="AN204" s="261"/>
      <c r="AO204" s="261"/>
      <c r="AP204" s="261"/>
      <c r="AQ204" s="261"/>
      <c r="AR204" s="261"/>
      <c r="AS204" s="256"/>
      <c r="AT204" s="256"/>
      <c r="AU204" s="256"/>
      <c r="AV204" s="256"/>
      <c r="AW204" s="256"/>
      <c r="AX204" s="256"/>
      <c r="AY204" s="256"/>
      <c r="AZ204" s="256"/>
      <c r="BA204" s="256"/>
      <c r="BB204" s="256"/>
      <c r="BC204" s="256"/>
      <c r="BD204" s="256"/>
      <c r="BE204" s="256"/>
      <c r="BF204" s="256"/>
      <c r="BG204" s="256"/>
      <c r="BH204" s="256"/>
      <c r="BI204" s="256"/>
      <c r="BJ204" s="256"/>
      <c r="BK204" s="256"/>
      <c r="BL204" s="256"/>
      <c r="BM204" s="256"/>
      <c r="BN204" s="256"/>
      <c r="BO204" s="256"/>
      <c r="BP204" s="256"/>
      <c r="BQ204" s="256"/>
      <c r="BR204" s="256"/>
      <c r="BS204" s="256"/>
      <c r="BT204" s="256"/>
      <c r="BU204" s="256"/>
      <c r="BV204" s="256"/>
      <c r="BW204" s="256"/>
      <c r="BX204" s="256"/>
      <c r="BY204" s="256"/>
      <c r="BZ204" s="256"/>
      <c r="CA204" s="256"/>
      <c r="CB204" s="256"/>
      <c r="CC204" s="256"/>
      <c r="CD204" s="256"/>
      <c r="CE204" s="256"/>
      <c r="CF204" s="256"/>
      <c r="CG204" s="256"/>
      <c r="CH204" s="256"/>
      <c r="CI204" s="256"/>
      <c r="CJ204" s="256"/>
      <c r="CK204" s="256"/>
      <c r="CL204" s="256"/>
      <c r="CM204" s="256"/>
      <c r="CN204" s="256"/>
      <c r="CO204" s="256"/>
      <c r="CP204" s="256"/>
      <c r="CQ204" s="256"/>
      <c r="CR204" s="256"/>
      <c r="CS204" s="256"/>
      <c r="CT204" s="256"/>
      <c r="CU204" s="256"/>
      <c r="CV204" s="256"/>
      <c r="CW204" s="256"/>
      <c r="CX204" s="256"/>
      <c r="CY204" s="256"/>
      <c r="CZ204" s="256"/>
      <c r="DA204" s="256"/>
      <c r="DB204" s="256"/>
      <c r="DC204" s="256"/>
      <c r="DD204" s="256"/>
      <c r="DE204" s="256"/>
      <c r="DF204" s="256"/>
      <c r="DG204" s="256"/>
      <c r="DH204" s="256"/>
      <c r="DI204" s="256"/>
      <c r="DJ204" s="256"/>
      <c r="DK204" s="256"/>
      <c r="DL204" s="256"/>
      <c r="DM204" s="256"/>
      <c r="DN204" s="256"/>
      <c r="DO204" s="256"/>
      <c r="DP204" s="256"/>
      <c r="DQ204" s="256"/>
      <c r="DR204" s="256"/>
      <c r="DS204" s="256"/>
      <c r="DT204" s="256"/>
      <c r="DU204" s="256"/>
      <c r="DV204" s="256"/>
    </row>
    <row r="205" ht="13.5" customHeight="1">
      <c r="A205" s="11" t="s">
        <v>582</v>
      </c>
      <c r="B205" s="11" t="s">
        <v>582</v>
      </c>
      <c r="C205" s="12" t="s">
        <v>342</v>
      </c>
      <c r="D205" s="12" t="s">
        <v>583</v>
      </c>
      <c r="E205" s="12" t="s">
        <v>583</v>
      </c>
      <c r="F205" s="12" t="s">
        <v>584</v>
      </c>
      <c r="G205" s="12" t="s">
        <v>584</v>
      </c>
      <c r="H205" s="12" t="s">
        <v>584</v>
      </c>
      <c r="I205" s="12" t="s">
        <v>584</v>
      </c>
      <c r="J205" s="12" t="s">
        <v>584</v>
      </c>
      <c r="K205" s="12" t="s">
        <v>584</v>
      </c>
      <c r="L205" s="12" t="s">
        <v>584</v>
      </c>
      <c r="M205" s="12" t="s">
        <v>584</v>
      </c>
      <c r="N205" s="12" t="s">
        <v>584</v>
      </c>
      <c r="O205" s="12" t="s">
        <v>584</v>
      </c>
      <c r="P205" s="12" t="s">
        <v>584</v>
      </c>
      <c r="Q205" s="12" t="s">
        <v>584</v>
      </c>
      <c r="R205" s="12" t="s">
        <v>584</v>
      </c>
      <c r="S205" s="12" t="s">
        <v>584</v>
      </c>
      <c r="T205" s="12" t="s">
        <v>584</v>
      </c>
      <c r="U205" s="12" t="s">
        <v>584</v>
      </c>
      <c r="V205" s="12" t="s">
        <v>584</v>
      </c>
      <c r="W205" s="12" t="s">
        <v>584</v>
      </c>
      <c r="X205" s="12" t="s">
        <v>584</v>
      </c>
      <c r="Y205" s="12" t="s">
        <v>584</v>
      </c>
      <c r="Z205" s="12" t="s">
        <v>584</v>
      </c>
      <c r="AA205" s="12" t="s">
        <v>584</v>
      </c>
      <c r="AB205" s="12" t="s">
        <v>584</v>
      </c>
      <c r="AC205" s="12" t="s">
        <v>584</v>
      </c>
      <c r="AD205" s="12" t="s">
        <v>584</v>
      </c>
      <c r="AE205" s="12" t="s">
        <v>584</v>
      </c>
      <c r="AF205" s="12" t="s">
        <v>584</v>
      </c>
      <c r="AG205" s="12" t="s">
        <v>584</v>
      </c>
      <c r="AH205" s="12" t="s">
        <v>584</v>
      </c>
      <c r="AI205" s="12" t="s">
        <v>584</v>
      </c>
      <c r="AJ205" s="261"/>
      <c r="AK205" s="261"/>
      <c r="AL205" s="261"/>
      <c r="AM205" s="261"/>
      <c r="AN205" s="261"/>
      <c r="AO205" s="261"/>
      <c r="AP205" s="261"/>
      <c r="AQ205" s="261"/>
      <c r="AR205" s="261"/>
      <c r="AS205" s="256"/>
      <c r="AT205" s="256"/>
      <c r="AU205" s="256"/>
      <c r="AV205" s="256"/>
      <c r="AW205" s="256"/>
      <c r="AX205" s="256"/>
      <c r="AY205" s="256"/>
      <c r="AZ205" s="256"/>
      <c r="BA205" s="256"/>
      <c r="BB205" s="256"/>
      <c r="BC205" s="256"/>
      <c r="BD205" s="256"/>
      <c r="BE205" s="256"/>
      <c r="BF205" s="256"/>
      <c r="BG205" s="256"/>
      <c r="BH205" s="256"/>
      <c r="BI205" s="256"/>
      <c r="BJ205" s="256"/>
      <c r="BK205" s="256"/>
      <c r="BL205" s="256"/>
      <c r="BM205" s="256"/>
      <c r="BN205" s="256"/>
      <c r="BO205" s="256"/>
      <c r="BP205" s="256"/>
      <c r="BQ205" s="256"/>
      <c r="BR205" s="256"/>
      <c r="BS205" s="256"/>
      <c r="BT205" s="256"/>
      <c r="BU205" s="256"/>
      <c r="BV205" s="256"/>
      <c r="BW205" s="256"/>
      <c r="BX205" s="256"/>
      <c r="BY205" s="256"/>
      <c r="BZ205" s="256"/>
      <c r="CA205" s="256"/>
      <c r="CB205" s="256"/>
      <c r="CC205" s="256"/>
      <c r="CD205" s="256"/>
      <c r="CE205" s="256"/>
      <c r="CF205" s="256"/>
      <c r="CG205" s="256"/>
      <c r="CH205" s="256"/>
      <c r="CI205" s="256"/>
      <c r="CJ205" s="256"/>
      <c r="CK205" s="256"/>
      <c r="CL205" s="256"/>
      <c r="CM205" s="256"/>
      <c r="CN205" s="256"/>
      <c r="CO205" s="256"/>
      <c r="CP205" s="256"/>
      <c r="CQ205" s="256"/>
      <c r="CR205" s="256"/>
      <c r="CS205" s="256"/>
      <c r="CT205" s="256"/>
      <c r="CU205" s="256"/>
      <c r="CV205" s="256"/>
      <c r="CW205" s="256"/>
      <c r="CX205" s="256"/>
      <c r="CY205" s="256"/>
      <c r="CZ205" s="256"/>
      <c r="DA205" s="256"/>
      <c r="DB205" s="256"/>
      <c r="DC205" s="256"/>
      <c r="DD205" s="256"/>
      <c r="DE205" s="256"/>
      <c r="DF205" s="256"/>
      <c r="DG205" s="256"/>
      <c r="DH205" s="256"/>
      <c r="DI205" s="256"/>
      <c r="DJ205" s="256"/>
      <c r="DK205" s="256"/>
      <c r="DL205" s="256"/>
      <c r="DM205" s="256"/>
      <c r="DN205" s="256"/>
      <c r="DO205" s="256"/>
      <c r="DP205" s="256"/>
      <c r="DQ205" s="256"/>
      <c r="DR205" s="256"/>
      <c r="DS205" s="256"/>
      <c r="DT205" s="256"/>
      <c r="DU205" s="256"/>
      <c r="DV205" s="256"/>
    </row>
    <row r="206" ht="13.5" customHeight="1">
      <c r="A206" s="11" t="s">
        <v>585</v>
      </c>
      <c r="B206" s="11" t="s">
        <v>585</v>
      </c>
      <c r="C206" s="12" t="s">
        <v>586</v>
      </c>
      <c r="D206" s="12" t="s">
        <v>587</v>
      </c>
      <c r="E206" s="12" t="s">
        <v>587</v>
      </c>
      <c r="F206" s="12" t="s">
        <v>588</v>
      </c>
      <c r="G206" s="12" t="s">
        <v>588</v>
      </c>
      <c r="H206" s="12" t="s">
        <v>588</v>
      </c>
      <c r="I206" s="12" t="s">
        <v>588</v>
      </c>
      <c r="J206" s="12" t="s">
        <v>588</v>
      </c>
      <c r="K206" s="12" t="s">
        <v>588</v>
      </c>
      <c r="L206" s="12" t="s">
        <v>588</v>
      </c>
      <c r="M206" s="12" t="s">
        <v>588</v>
      </c>
      <c r="N206" s="12" t="s">
        <v>588</v>
      </c>
      <c r="O206" s="12" t="s">
        <v>588</v>
      </c>
      <c r="P206" s="12" t="s">
        <v>588</v>
      </c>
      <c r="Q206" s="12" t="s">
        <v>588</v>
      </c>
      <c r="R206" s="12" t="s">
        <v>588</v>
      </c>
      <c r="S206" s="12" t="s">
        <v>588</v>
      </c>
      <c r="T206" s="12" t="s">
        <v>588</v>
      </c>
      <c r="U206" s="12" t="s">
        <v>588</v>
      </c>
      <c r="V206" s="12" t="s">
        <v>588</v>
      </c>
      <c r="W206" s="12" t="s">
        <v>588</v>
      </c>
      <c r="X206" s="12" t="s">
        <v>588</v>
      </c>
      <c r="Y206" s="12" t="s">
        <v>588</v>
      </c>
      <c r="Z206" s="12" t="s">
        <v>588</v>
      </c>
      <c r="AA206" s="12" t="s">
        <v>588</v>
      </c>
      <c r="AB206" s="12" t="s">
        <v>588</v>
      </c>
      <c r="AC206" s="12" t="s">
        <v>588</v>
      </c>
      <c r="AD206" s="12" t="s">
        <v>588</v>
      </c>
      <c r="AE206" s="12" t="s">
        <v>588</v>
      </c>
      <c r="AF206" s="12" t="s">
        <v>588</v>
      </c>
      <c r="AG206" s="12" t="s">
        <v>588</v>
      </c>
      <c r="AH206" s="12" t="s">
        <v>588</v>
      </c>
      <c r="AI206" s="12" t="s">
        <v>588</v>
      </c>
      <c r="AJ206" s="261"/>
      <c r="AK206" s="261"/>
      <c r="AL206" s="261"/>
      <c r="AM206" s="261"/>
      <c r="AN206" s="261"/>
      <c r="AO206" s="261"/>
      <c r="AP206" s="261"/>
      <c r="AQ206" s="261"/>
      <c r="AR206" s="261"/>
      <c r="AS206" s="256"/>
      <c r="AT206" s="256"/>
      <c r="AU206" s="256"/>
      <c r="AV206" s="256"/>
      <c r="AW206" s="256"/>
      <c r="AX206" s="256"/>
      <c r="AY206" s="256"/>
      <c r="AZ206" s="256"/>
      <c r="BA206" s="256"/>
      <c r="BB206" s="256"/>
      <c r="BC206" s="256"/>
      <c r="BD206" s="256"/>
      <c r="BE206" s="256"/>
      <c r="BF206" s="256"/>
      <c r="BG206" s="256"/>
      <c r="BH206" s="256"/>
      <c r="BI206" s="256"/>
      <c r="BJ206" s="256"/>
      <c r="BK206" s="256"/>
      <c r="BL206" s="256"/>
      <c r="BM206" s="256"/>
      <c r="BN206" s="256"/>
      <c r="BO206" s="256"/>
      <c r="BP206" s="256"/>
      <c r="BQ206" s="256"/>
      <c r="BR206" s="256"/>
      <c r="BS206" s="256"/>
      <c r="BT206" s="256"/>
      <c r="BU206" s="256"/>
      <c r="BV206" s="256"/>
      <c r="BW206" s="256"/>
      <c r="BX206" s="256"/>
      <c r="BY206" s="256"/>
      <c r="BZ206" s="256"/>
      <c r="CA206" s="256"/>
      <c r="CB206" s="256"/>
      <c r="CC206" s="256"/>
      <c r="CD206" s="256"/>
      <c r="CE206" s="256"/>
      <c r="CF206" s="256"/>
      <c r="CG206" s="256"/>
      <c r="CH206" s="256"/>
      <c r="CI206" s="256"/>
      <c r="CJ206" s="256"/>
      <c r="CK206" s="256"/>
      <c r="CL206" s="256"/>
      <c r="CM206" s="256"/>
      <c r="CN206" s="256"/>
      <c r="CO206" s="256"/>
      <c r="CP206" s="256"/>
      <c r="CQ206" s="256"/>
      <c r="CR206" s="256"/>
      <c r="CS206" s="256"/>
      <c r="CT206" s="256"/>
      <c r="CU206" s="256"/>
      <c r="CV206" s="256"/>
      <c r="CW206" s="256"/>
      <c r="CX206" s="256"/>
      <c r="CY206" s="256"/>
      <c r="CZ206" s="256"/>
      <c r="DA206" s="256"/>
      <c r="DB206" s="256"/>
      <c r="DC206" s="256"/>
      <c r="DD206" s="256"/>
      <c r="DE206" s="256"/>
      <c r="DF206" s="256"/>
      <c r="DG206" s="256"/>
      <c r="DH206" s="256"/>
      <c r="DI206" s="256"/>
      <c r="DJ206" s="256"/>
      <c r="DK206" s="256"/>
      <c r="DL206" s="256"/>
      <c r="DM206" s="256"/>
      <c r="DN206" s="256"/>
      <c r="DO206" s="256"/>
      <c r="DP206" s="256"/>
      <c r="DQ206" s="256"/>
      <c r="DR206" s="256"/>
      <c r="DS206" s="256"/>
      <c r="DT206" s="256"/>
      <c r="DU206" s="256"/>
      <c r="DV206" s="256"/>
    </row>
    <row r="207" ht="13.5" customHeight="1">
      <c r="A207" s="11" t="s">
        <v>589</v>
      </c>
      <c r="B207" s="11" t="s">
        <v>589</v>
      </c>
      <c r="C207" s="12" t="s">
        <v>590</v>
      </c>
      <c r="D207" s="12" t="s">
        <v>591</v>
      </c>
      <c r="E207" s="12" t="s">
        <v>591</v>
      </c>
      <c r="F207" s="12" t="s">
        <v>592</v>
      </c>
      <c r="G207" s="12" t="s">
        <v>592</v>
      </c>
      <c r="H207" s="12" t="s">
        <v>592</v>
      </c>
      <c r="I207" s="12" t="s">
        <v>592</v>
      </c>
      <c r="J207" s="12" t="s">
        <v>592</v>
      </c>
      <c r="K207" s="12" t="s">
        <v>592</v>
      </c>
      <c r="L207" s="12" t="s">
        <v>592</v>
      </c>
      <c r="M207" s="12" t="s">
        <v>592</v>
      </c>
      <c r="N207" s="12" t="s">
        <v>592</v>
      </c>
      <c r="O207" s="12" t="s">
        <v>592</v>
      </c>
      <c r="P207" s="12" t="s">
        <v>592</v>
      </c>
      <c r="Q207" s="12" t="s">
        <v>592</v>
      </c>
      <c r="R207" s="12" t="s">
        <v>592</v>
      </c>
      <c r="S207" s="12" t="s">
        <v>592</v>
      </c>
      <c r="T207" s="12" t="s">
        <v>592</v>
      </c>
      <c r="U207" s="12" t="s">
        <v>592</v>
      </c>
      <c r="V207" s="12" t="s">
        <v>592</v>
      </c>
      <c r="W207" s="12" t="s">
        <v>592</v>
      </c>
      <c r="X207" s="12" t="s">
        <v>592</v>
      </c>
      <c r="Y207" s="12" t="s">
        <v>592</v>
      </c>
      <c r="Z207" s="12" t="s">
        <v>592</v>
      </c>
      <c r="AA207" s="12" t="s">
        <v>592</v>
      </c>
      <c r="AB207" s="12" t="s">
        <v>592</v>
      </c>
      <c r="AC207" s="12" t="s">
        <v>592</v>
      </c>
      <c r="AD207" s="12" t="s">
        <v>592</v>
      </c>
      <c r="AE207" s="12" t="s">
        <v>592</v>
      </c>
      <c r="AF207" s="12" t="s">
        <v>592</v>
      </c>
      <c r="AG207" s="12" t="s">
        <v>592</v>
      </c>
      <c r="AH207" s="12" t="s">
        <v>592</v>
      </c>
      <c r="AI207" s="12" t="s">
        <v>592</v>
      </c>
      <c r="AJ207" s="261"/>
      <c r="AK207" s="261"/>
      <c r="AL207" s="261"/>
      <c r="AM207" s="261"/>
      <c r="AN207" s="261"/>
      <c r="AO207" s="261"/>
      <c r="AP207" s="261"/>
      <c r="AQ207" s="261"/>
      <c r="AR207" s="261"/>
      <c r="AS207" s="256"/>
      <c r="AT207" s="256"/>
      <c r="AU207" s="256"/>
      <c r="AV207" s="256"/>
      <c r="AW207" s="256"/>
      <c r="AX207" s="256"/>
      <c r="AY207" s="256"/>
      <c r="AZ207" s="256"/>
      <c r="BA207" s="256"/>
      <c r="BB207" s="256"/>
      <c r="BC207" s="256"/>
      <c r="BD207" s="256"/>
      <c r="BE207" s="256"/>
      <c r="BF207" s="256"/>
      <c r="BG207" s="256"/>
      <c r="BH207" s="256"/>
      <c r="BI207" s="256"/>
      <c r="BJ207" s="256"/>
      <c r="BK207" s="256"/>
      <c r="BL207" s="256"/>
      <c r="BM207" s="256"/>
      <c r="BN207" s="256"/>
      <c r="BO207" s="256"/>
      <c r="BP207" s="256"/>
      <c r="BQ207" s="256"/>
      <c r="BR207" s="256"/>
      <c r="BS207" s="256"/>
      <c r="BT207" s="256"/>
      <c r="BU207" s="256"/>
      <c r="BV207" s="256"/>
      <c r="BW207" s="256"/>
      <c r="BX207" s="256"/>
      <c r="BY207" s="256"/>
      <c r="BZ207" s="256"/>
      <c r="CA207" s="256"/>
      <c r="CB207" s="256"/>
      <c r="CC207" s="256"/>
      <c r="CD207" s="256"/>
      <c r="CE207" s="256"/>
      <c r="CF207" s="256"/>
      <c r="CG207" s="256"/>
      <c r="CH207" s="256"/>
      <c r="CI207" s="256"/>
      <c r="CJ207" s="256"/>
      <c r="CK207" s="256"/>
      <c r="CL207" s="256"/>
      <c r="CM207" s="256"/>
      <c r="CN207" s="256"/>
      <c r="CO207" s="256"/>
      <c r="CP207" s="256"/>
      <c r="CQ207" s="256"/>
      <c r="CR207" s="256"/>
      <c r="CS207" s="256"/>
      <c r="CT207" s="256"/>
      <c r="CU207" s="256"/>
      <c r="CV207" s="256"/>
      <c r="CW207" s="256"/>
      <c r="CX207" s="256"/>
      <c r="CY207" s="256"/>
      <c r="CZ207" s="256"/>
      <c r="DA207" s="256"/>
      <c r="DB207" s="256"/>
      <c r="DC207" s="256"/>
      <c r="DD207" s="256"/>
      <c r="DE207" s="256"/>
      <c r="DF207" s="256"/>
      <c r="DG207" s="256"/>
      <c r="DH207" s="256"/>
      <c r="DI207" s="256"/>
      <c r="DJ207" s="256"/>
      <c r="DK207" s="256"/>
      <c r="DL207" s="256"/>
      <c r="DM207" s="256"/>
      <c r="DN207" s="256"/>
      <c r="DO207" s="256"/>
      <c r="DP207" s="256"/>
      <c r="DQ207" s="256"/>
      <c r="DR207" s="256"/>
      <c r="DS207" s="256"/>
      <c r="DT207" s="256"/>
      <c r="DU207" s="256"/>
      <c r="DV207" s="256"/>
    </row>
    <row r="208" ht="13.5" customHeight="1">
      <c r="A208" s="11" t="s">
        <v>593</v>
      </c>
      <c r="B208" s="11" t="s">
        <v>593</v>
      </c>
      <c r="C208" s="12" t="s">
        <v>594</v>
      </c>
      <c r="D208" s="12" t="s">
        <v>595</v>
      </c>
      <c r="E208" s="12" t="s">
        <v>595</v>
      </c>
      <c r="F208" s="12" t="s">
        <v>406</v>
      </c>
      <c r="G208" s="12" t="s">
        <v>406</v>
      </c>
      <c r="H208" s="12" t="s">
        <v>406</v>
      </c>
      <c r="I208" s="12" t="s">
        <v>406</v>
      </c>
      <c r="J208" s="12" t="s">
        <v>406</v>
      </c>
      <c r="K208" s="12" t="s">
        <v>406</v>
      </c>
      <c r="L208" s="12" t="s">
        <v>406</v>
      </c>
      <c r="M208" s="12" t="s">
        <v>406</v>
      </c>
      <c r="N208" s="12" t="s">
        <v>406</v>
      </c>
      <c r="O208" s="12" t="s">
        <v>406</v>
      </c>
      <c r="P208" s="12" t="s">
        <v>406</v>
      </c>
      <c r="Q208" s="12" t="s">
        <v>406</v>
      </c>
      <c r="R208" s="12" t="s">
        <v>406</v>
      </c>
      <c r="S208" s="12" t="s">
        <v>406</v>
      </c>
      <c r="T208" s="12" t="s">
        <v>406</v>
      </c>
      <c r="U208" s="12" t="s">
        <v>406</v>
      </c>
      <c r="V208" s="12" t="s">
        <v>406</v>
      </c>
      <c r="W208" s="12" t="s">
        <v>406</v>
      </c>
      <c r="X208" s="12" t="s">
        <v>406</v>
      </c>
      <c r="Y208" s="12" t="s">
        <v>406</v>
      </c>
      <c r="Z208" s="12" t="s">
        <v>406</v>
      </c>
      <c r="AA208" s="12" t="s">
        <v>406</v>
      </c>
      <c r="AB208" s="12" t="s">
        <v>406</v>
      </c>
      <c r="AC208" s="12" t="s">
        <v>406</v>
      </c>
      <c r="AD208" s="12" t="s">
        <v>406</v>
      </c>
      <c r="AE208" s="12" t="s">
        <v>406</v>
      </c>
      <c r="AF208" s="12" t="s">
        <v>406</v>
      </c>
      <c r="AG208" s="12" t="s">
        <v>406</v>
      </c>
      <c r="AH208" s="12" t="s">
        <v>406</v>
      </c>
      <c r="AI208" s="12" t="s">
        <v>406</v>
      </c>
      <c r="AJ208" s="261"/>
      <c r="AK208" s="261"/>
      <c r="AL208" s="261"/>
      <c r="AM208" s="261"/>
      <c r="AN208" s="261"/>
      <c r="AO208" s="261"/>
      <c r="AP208" s="261"/>
      <c r="AQ208" s="261"/>
      <c r="AR208" s="261"/>
      <c r="AS208" s="256"/>
      <c r="AT208" s="256"/>
      <c r="AU208" s="256"/>
      <c r="AV208" s="256"/>
      <c r="AW208" s="256"/>
      <c r="AX208" s="256"/>
      <c r="AY208" s="256"/>
      <c r="AZ208" s="256"/>
      <c r="BA208" s="256"/>
      <c r="BB208" s="256"/>
      <c r="BC208" s="256"/>
      <c r="BD208" s="256"/>
      <c r="BE208" s="256"/>
      <c r="BF208" s="256"/>
      <c r="BG208" s="256"/>
      <c r="BH208" s="256"/>
      <c r="BI208" s="256"/>
      <c r="BJ208" s="256"/>
      <c r="BK208" s="256"/>
      <c r="BL208" s="256"/>
      <c r="BM208" s="256"/>
      <c r="BN208" s="256"/>
      <c r="BO208" s="256"/>
      <c r="BP208" s="256"/>
      <c r="BQ208" s="256"/>
      <c r="BR208" s="256"/>
      <c r="BS208" s="256"/>
      <c r="BT208" s="256"/>
      <c r="BU208" s="256"/>
      <c r="BV208" s="256"/>
      <c r="BW208" s="256"/>
      <c r="BX208" s="256"/>
      <c r="BY208" s="256"/>
      <c r="BZ208" s="256"/>
      <c r="CA208" s="256"/>
      <c r="CB208" s="256"/>
      <c r="CC208" s="256"/>
      <c r="CD208" s="256"/>
      <c r="CE208" s="256"/>
      <c r="CF208" s="256"/>
      <c r="CG208" s="256"/>
      <c r="CH208" s="256"/>
      <c r="CI208" s="256"/>
      <c r="CJ208" s="256"/>
      <c r="CK208" s="256"/>
      <c r="CL208" s="256"/>
      <c r="CM208" s="256"/>
      <c r="CN208" s="256"/>
      <c r="CO208" s="256"/>
      <c r="CP208" s="256"/>
      <c r="CQ208" s="256"/>
      <c r="CR208" s="256"/>
      <c r="CS208" s="256"/>
      <c r="CT208" s="256"/>
      <c r="CU208" s="256"/>
      <c r="CV208" s="256"/>
      <c r="CW208" s="256"/>
      <c r="CX208" s="256"/>
      <c r="CY208" s="256"/>
      <c r="CZ208" s="256"/>
      <c r="DA208" s="256"/>
      <c r="DB208" s="256"/>
      <c r="DC208" s="256"/>
      <c r="DD208" s="256"/>
      <c r="DE208" s="256"/>
      <c r="DF208" s="256"/>
      <c r="DG208" s="256"/>
      <c r="DH208" s="256"/>
      <c r="DI208" s="256"/>
      <c r="DJ208" s="256"/>
      <c r="DK208" s="256"/>
      <c r="DL208" s="256"/>
      <c r="DM208" s="256"/>
      <c r="DN208" s="256"/>
      <c r="DO208" s="256"/>
      <c r="DP208" s="256"/>
      <c r="DQ208" s="256"/>
      <c r="DR208" s="256"/>
      <c r="DS208" s="256"/>
      <c r="DT208" s="256"/>
      <c r="DU208" s="256"/>
      <c r="DV208" s="256"/>
    </row>
    <row r="209" ht="13.5" customHeight="1">
      <c r="A209" s="19" t="s">
        <v>327</v>
      </c>
      <c r="B209" s="286" t="s">
        <v>596</v>
      </c>
      <c r="C209" s="20" t="s">
        <v>803</v>
      </c>
      <c r="D209" s="20" t="s">
        <v>598</v>
      </c>
      <c r="E209" s="213" t="s">
        <v>599</v>
      </c>
      <c r="F209" s="20" t="s">
        <v>600</v>
      </c>
      <c r="G209" s="20" t="s">
        <v>600</v>
      </c>
      <c r="H209" s="20" t="s">
        <v>600</v>
      </c>
      <c r="I209" s="20" t="s">
        <v>600</v>
      </c>
      <c r="J209" s="20" t="s">
        <v>600</v>
      </c>
      <c r="K209" s="20" t="s">
        <v>600</v>
      </c>
      <c r="L209" s="20" t="s">
        <v>600</v>
      </c>
      <c r="M209" s="20" t="s">
        <v>600</v>
      </c>
      <c r="N209" s="20" t="s">
        <v>600</v>
      </c>
      <c r="O209" s="20" t="s">
        <v>600</v>
      </c>
      <c r="P209" s="20" t="s">
        <v>600</v>
      </c>
      <c r="Q209" s="20" t="s">
        <v>600</v>
      </c>
      <c r="R209" s="20" t="s">
        <v>600</v>
      </c>
      <c r="S209" s="20" t="s">
        <v>600</v>
      </c>
      <c r="T209" s="20" t="s">
        <v>600</v>
      </c>
      <c r="U209" s="20" t="s">
        <v>600</v>
      </c>
      <c r="V209" s="20" t="s">
        <v>600</v>
      </c>
      <c r="W209" s="20" t="s">
        <v>600</v>
      </c>
      <c r="X209" s="20" t="s">
        <v>600</v>
      </c>
      <c r="Y209" s="20" t="s">
        <v>600</v>
      </c>
      <c r="Z209" s="20" t="s">
        <v>600</v>
      </c>
      <c r="AA209" s="20" t="s">
        <v>600</v>
      </c>
      <c r="AB209" s="20" t="s">
        <v>600</v>
      </c>
      <c r="AC209" s="20" t="s">
        <v>600</v>
      </c>
      <c r="AD209" s="20" t="s">
        <v>600</v>
      </c>
      <c r="AE209" s="20" t="s">
        <v>600</v>
      </c>
      <c r="AF209" s="20" t="s">
        <v>600</v>
      </c>
      <c r="AG209" s="20" t="s">
        <v>600</v>
      </c>
      <c r="AH209" s="20" t="s">
        <v>600</v>
      </c>
      <c r="AI209" s="20" t="s">
        <v>600</v>
      </c>
      <c r="AJ209" s="261"/>
      <c r="AK209" s="261"/>
      <c r="AL209" s="261"/>
      <c r="AM209" s="261"/>
      <c r="AN209" s="261"/>
      <c r="AO209" s="261"/>
      <c r="AP209" s="261"/>
      <c r="AQ209" s="261"/>
      <c r="AR209" s="261"/>
      <c r="AS209" s="256"/>
      <c r="AT209" s="256"/>
      <c r="AU209" s="256"/>
      <c r="AV209" s="256"/>
      <c r="AW209" s="256"/>
      <c r="AX209" s="256"/>
      <c r="AY209" s="256"/>
      <c r="AZ209" s="256"/>
      <c r="BA209" s="256"/>
      <c r="BB209" s="256"/>
      <c r="BC209" s="256"/>
      <c r="BD209" s="256"/>
      <c r="BE209" s="256"/>
      <c r="BF209" s="256"/>
      <c r="BG209" s="256"/>
      <c r="BH209" s="256"/>
      <c r="BI209" s="256"/>
      <c r="BJ209" s="256"/>
      <c r="BK209" s="256"/>
      <c r="BL209" s="256"/>
      <c r="BM209" s="256"/>
      <c r="BN209" s="256"/>
      <c r="BO209" s="256"/>
      <c r="BP209" s="256"/>
      <c r="BQ209" s="256"/>
      <c r="BR209" s="256"/>
      <c r="BS209" s="256"/>
      <c r="BT209" s="256"/>
      <c r="BU209" s="256"/>
      <c r="BV209" s="256"/>
      <c r="BW209" s="256"/>
      <c r="BX209" s="256"/>
      <c r="BY209" s="256"/>
      <c r="BZ209" s="256"/>
      <c r="CA209" s="256"/>
      <c r="CB209" s="256"/>
      <c r="CC209" s="256"/>
      <c r="CD209" s="256"/>
      <c r="CE209" s="256"/>
      <c r="CF209" s="256"/>
      <c r="CG209" s="256"/>
      <c r="CH209" s="256"/>
      <c r="CI209" s="256"/>
      <c r="CJ209" s="256"/>
      <c r="CK209" s="256"/>
      <c r="CL209" s="256"/>
      <c r="CM209" s="256"/>
      <c r="CN209" s="256"/>
      <c r="CO209" s="256"/>
      <c r="CP209" s="256"/>
      <c r="CQ209" s="256"/>
      <c r="CR209" s="256"/>
      <c r="CS209" s="256"/>
      <c r="CT209" s="256"/>
      <c r="CU209" s="256"/>
      <c r="CV209" s="256"/>
      <c r="CW209" s="256"/>
      <c r="CX209" s="256"/>
      <c r="CY209" s="256"/>
      <c r="CZ209" s="256"/>
      <c r="DA209" s="256"/>
      <c r="DB209" s="256"/>
      <c r="DC209" s="256"/>
      <c r="DD209" s="256"/>
      <c r="DE209" s="256"/>
      <c r="DF209" s="256"/>
      <c r="DG209" s="256"/>
      <c r="DH209" s="256"/>
      <c r="DI209" s="256"/>
      <c r="DJ209" s="256"/>
      <c r="DK209" s="256"/>
      <c r="DL209" s="256"/>
      <c r="DM209" s="256"/>
      <c r="DN209" s="256"/>
      <c r="DO209" s="256"/>
      <c r="DP209" s="256"/>
      <c r="DQ209" s="256"/>
      <c r="DR209" s="256"/>
      <c r="DS209" s="256"/>
      <c r="DT209" s="256"/>
      <c r="DU209" s="256"/>
      <c r="DV209" s="256"/>
    </row>
    <row r="210" ht="13.5" customHeight="1">
      <c r="A210" s="269">
        <v>1.0</v>
      </c>
      <c r="B210" s="2"/>
      <c r="C210" s="270"/>
      <c r="D210" s="271">
        <v>0.1</v>
      </c>
      <c r="E210" s="271">
        <v>0.03</v>
      </c>
      <c r="F210" s="223">
        <v>88.3</v>
      </c>
      <c r="G210" s="223">
        <v>77.9</v>
      </c>
      <c r="H210" s="272">
        <v>79.9</v>
      </c>
      <c r="I210" s="223">
        <v>77.7</v>
      </c>
      <c r="J210" s="223">
        <v>78.7</v>
      </c>
      <c r="K210" s="223">
        <v>76.7</v>
      </c>
      <c r="L210" s="223">
        <v>69.6</v>
      </c>
      <c r="M210" s="223">
        <v>75.9</v>
      </c>
      <c r="N210" s="223">
        <v>61.1</v>
      </c>
      <c r="O210" s="223">
        <v>68.2</v>
      </c>
      <c r="P210" s="223">
        <v>79.9</v>
      </c>
      <c r="Q210" s="223">
        <v>69.1</v>
      </c>
      <c r="R210" s="223">
        <v>81.8</v>
      </c>
      <c r="S210" s="223">
        <v>79.7</v>
      </c>
      <c r="T210" s="223">
        <v>77.7</v>
      </c>
      <c r="U210" s="223">
        <v>80.0</v>
      </c>
      <c r="V210" s="223">
        <v>74.3</v>
      </c>
      <c r="W210" s="223">
        <v>79.5</v>
      </c>
      <c r="X210" s="223">
        <v>57.1</v>
      </c>
      <c r="Y210" s="223">
        <v>71.4</v>
      </c>
      <c r="Z210" s="223">
        <v>72.6</v>
      </c>
      <c r="AA210" s="223">
        <v>80.0</v>
      </c>
      <c r="AB210" s="223">
        <v>78.3</v>
      </c>
      <c r="AC210" s="223">
        <v>77.4</v>
      </c>
      <c r="AD210" s="223">
        <v>74.4</v>
      </c>
      <c r="AE210" s="223">
        <v>79.2</v>
      </c>
      <c r="AF210" s="223">
        <v>75.5</v>
      </c>
      <c r="AG210" s="223">
        <v>77.8</v>
      </c>
      <c r="AH210" s="223">
        <v>67.9</v>
      </c>
      <c r="AI210" s="223">
        <v>64.7</v>
      </c>
      <c r="AJ210" s="261"/>
      <c r="AK210" s="261"/>
      <c r="AL210" s="261"/>
      <c r="AM210" s="261"/>
      <c r="AN210" s="261"/>
      <c r="AO210" s="261"/>
      <c r="AP210" s="261"/>
      <c r="AQ210" s="261"/>
      <c r="AR210" s="261"/>
      <c r="AS210" s="256"/>
      <c r="AT210" s="256"/>
      <c r="AU210" s="256"/>
      <c r="AV210" s="256"/>
      <c r="AW210" s="256"/>
      <c r="AX210" s="256"/>
      <c r="AY210" s="256"/>
      <c r="AZ210" s="256"/>
      <c r="BA210" s="256"/>
      <c r="BB210" s="256"/>
      <c r="BC210" s="256"/>
      <c r="BD210" s="256"/>
      <c r="BE210" s="256"/>
      <c r="BF210" s="256"/>
      <c r="BG210" s="256"/>
      <c r="BH210" s="256"/>
      <c r="BI210" s="256"/>
      <c r="BJ210" s="256"/>
      <c r="BK210" s="256"/>
      <c r="BL210" s="256"/>
      <c r="BM210" s="256"/>
      <c r="BN210" s="256"/>
      <c r="BO210" s="256"/>
      <c r="BP210" s="256"/>
      <c r="BQ210" s="256"/>
      <c r="BR210" s="256"/>
      <c r="BS210" s="256"/>
      <c r="BT210" s="256"/>
      <c r="BU210" s="256"/>
      <c r="BV210" s="256"/>
      <c r="BW210" s="256"/>
      <c r="BX210" s="256"/>
      <c r="BY210" s="256"/>
      <c r="BZ210" s="256"/>
      <c r="CA210" s="256"/>
      <c r="CB210" s="256"/>
      <c r="CC210" s="256"/>
      <c r="CD210" s="256"/>
      <c r="CE210" s="256"/>
      <c r="CF210" s="256"/>
      <c r="CG210" s="256"/>
      <c r="CH210" s="256"/>
      <c r="CI210" s="256"/>
      <c r="CJ210" s="256"/>
      <c r="CK210" s="256"/>
      <c r="CL210" s="256"/>
      <c r="CM210" s="256"/>
      <c r="CN210" s="256"/>
      <c r="CO210" s="256"/>
      <c r="CP210" s="256"/>
      <c r="CQ210" s="256"/>
      <c r="CR210" s="256"/>
      <c r="CS210" s="256"/>
      <c r="CT210" s="256"/>
      <c r="CU210" s="256"/>
      <c r="CV210" s="256"/>
      <c r="CW210" s="256"/>
      <c r="CX210" s="256"/>
      <c r="CY210" s="256"/>
      <c r="CZ210" s="256"/>
      <c r="DA210" s="256"/>
      <c r="DB210" s="256"/>
      <c r="DC210" s="256"/>
      <c r="DD210" s="256"/>
      <c r="DE210" s="256"/>
      <c r="DF210" s="256"/>
      <c r="DG210" s="256"/>
      <c r="DH210" s="256"/>
      <c r="DI210" s="256"/>
      <c r="DJ210" s="256"/>
      <c r="DK210" s="256"/>
      <c r="DL210" s="256"/>
      <c r="DM210" s="256"/>
      <c r="DN210" s="256"/>
      <c r="DO210" s="256"/>
      <c r="DP210" s="256"/>
      <c r="DQ210" s="256"/>
      <c r="DR210" s="256"/>
      <c r="DS210" s="256"/>
      <c r="DT210" s="256"/>
      <c r="DU210" s="256"/>
      <c r="DV210" s="256"/>
    </row>
    <row r="211" ht="13.5" customHeight="1">
      <c r="A211" s="273">
        <v>2.0</v>
      </c>
      <c r="B211" s="274">
        <v>13.8</v>
      </c>
      <c r="C211" s="275">
        <v>107.0</v>
      </c>
      <c r="D211" s="266">
        <v>0.64</v>
      </c>
      <c r="E211" s="271">
        <v>0.2</v>
      </c>
      <c r="F211" s="223">
        <v>88.2</v>
      </c>
      <c r="G211" s="223">
        <v>77.9</v>
      </c>
      <c r="H211" s="272">
        <v>79.9</v>
      </c>
      <c r="I211" s="223">
        <v>77.7</v>
      </c>
      <c r="J211" s="223">
        <v>78.6</v>
      </c>
      <c r="K211" s="223">
        <v>76.7</v>
      </c>
      <c r="L211" s="223">
        <v>69.5</v>
      </c>
      <c r="M211" s="223">
        <v>75.8</v>
      </c>
      <c r="N211" s="223">
        <v>61.0</v>
      </c>
      <c r="O211" s="223">
        <v>68.2</v>
      </c>
      <c r="P211" s="223">
        <v>78.9</v>
      </c>
      <c r="Q211" s="223">
        <v>69.0</v>
      </c>
      <c r="R211" s="223">
        <v>81.7</v>
      </c>
      <c r="S211" s="223">
        <v>79.7</v>
      </c>
      <c r="T211" s="223">
        <v>77.6</v>
      </c>
      <c r="U211" s="223">
        <v>79.9</v>
      </c>
      <c r="V211" s="223">
        <v>74.2</v>
      </c>
      <c r="W211" s="223">
        <v>79.4</v>
      </c>
      <c r="X211" s="223">
        <v>57.0</v>
      </c>
      <c r="Y211" s="223">
        <v>71.3</v>
      </c>
      <c r="Z211" s="223">
        <v>72.6</v>
      </c>
      <c r="AA211" s="223">
        <v>79.9</v>
      </c>
      <c r="AB211" s="223">
        <v>78.2</v>
      </c>
      <c r="AC211" s="223">
        <v>77.4</v>
      </c>
      <c r="AD211" s="223">
        <v>74.4</v>
      </c>
      <c r="AE211" s="223">
        <v>79.1</v>
      </c>
      <c r="AF211" s="223">
        <v>75.5</v>
      </c>
      <c r="AG211" s="223">
        <v>77.7</v>
      </c>
      <c r="AH211" s="223">
        <v>67.8</v>
      </c>
      <c r="AI211" s="223">
        <v>64.2</v>
      </c>
      <c r="AJ211" s="261"/>
      <c r="AK211" s="261"/>
      <c r="AL211" s="261"/>
      <c r="AM211" s="261"/>
      <c r="AN211" s="261"/>
      <c r="AO211" s="261"/>
      <c r="AP211" s="261"/>
      <c r="AQ211" s="261"/>
      <c r="AR211" s="261"/>
      <c r="AS211" s="256"/>
      <c r="AT211" s="256"/>
      <c r="AU211" s="256"/>
      <c r="AV211" s="256"/>
      <c r="AW211" s="256"/>
      <c r="AX211" s="256"/>
      <c r="AY211" s="256"/>
      <c r="AZ211" s="256"/>
      <c r="BA211" s="256"/>
      <c r="BB211" s="256"/>
      <c r="BC211" s="256"/>
      <c r="BD211" s="256"/>
      <c r="BE211" s="256"/>
      <c r="BF211" s="256"/>
      <c r="BG211" s="256"/>
      <c r="BH211" s="256"/>
      <c r="BI211" s="256"/>
      <c r="BJ211" s="256"/>
      <c r="BK211" s="256"/>
      <c r="BL211" s="256"/>
      <c r="BM211" s="256"/>
      <c r="BN211" s="256"/>
      <c r="BO211" s="256"/>
      <c r="BP211" s="256"/>
      <c r="BQ211" s="256"/>
      <c r="BR211" s="256"/>
      <c r="BS211" s="256"/>
      <c r="BT211" s="256"/>
      <c r="BU211" s="256"/>
      <c r="BV211" s="256"/>
      <c r="BW211" s="256"/>
      <c r="BX211" s="256"/>
      <c r="BY211" s="256"/>
      <c r="BZ211" s="256"/>
      <c r="CA211" s="256"/>
      <c r="CB211" s="256"/>
      <c r="CC211" s="256"/>
      <c r="CD211" s="256"/>
      <c r="CE211" s="256"/>
      <c r="CF211" s="256"/>
      <c r="CG211" s="256"/>
      <c r="CH211" s="256"/>
      <c r="CI211" s="256"/>
      <c r="CJ211" s="256"/>
      <c r="CK211" s="256"/>
      <c r="CL211" s="256"/>
      <c r="CM211" s="256"/>
      <c r="CN211" s="256"/>
      <c r="CO211" s="256"/>
      <c r="CP211" s="256"/>
      <c r="CQ211" s="256"/>
      <c r="CR211" s="256"/>
      <c r="CS211" s="256"/>
      <c r="CT211" s="256"/>
      <c r="CU211" s="256"/>
      <c r="CV211" s="256"/>
      <c r="CW211" s="256"/>
      <c r="CX211" s="256"/>
      <c r="CY211" s="256"/>
      <c r="CZ211" s="256"/>
      <c r="DA211" s="256"/>
      <c r="DB211" s="256"/>
      <c r="DC211" s="256"/>
      <c r="DD211" s="256"/>
      <c r="DE211" s="256"/>
      <c r="DF211" s="256"/>
      <c r="DG211" s="256"/>
      <c r="DH211" s="256"/>
      <c r="DI211" s="256"/>
      <c r="DJ211" s="256"/>
      <c r="DK211" s="256"/>
      <c r="DL211" s="256"/>
      <c r="DM211" s="256"/>
      <c r="DN211" s="256"/>
      <c r="DO211" s="256"/>
      <c r="DP211" s="256"/>
      <c r="DQ211" s="256"/>
      <c r="DR211" s="256"/>
      <c r="DS211" s="256"/>
      <c r="DT211" s="256"/>
      <c r="DU211" s="256"/>
      <c r="DV211" s="256"/>
    </row>
    <row r="212" ht="13.5" customHeight="1">
      <c r="A212" s="273">
        <v>2.5</v>
      </c>
      <c r="B212" s="274">
        <v>17.2</v>
      </c>
      <c r="C212" s="275">
        <v>86.0</v>
      </c>
      <c r="D212" s="266">
        <v>0.8</v>
      </c>
      <c r="E212" s="271">
        <v>0.24</v>
      </c>
      <c r="F212" s="223">
        <v>87.6</v>
      </c>
      <c r="G212" s="223">
        <v>77.9</v>
      </c>
      <c r="H212" s="272">
        <v>79.3</v>
      </c>
      <c r="I212" s="223">
        <v>77.5</v>
      </c>
      <c r="J212" s="223">
        <v>78.6</v>
      </c>
      <c r="K212" s="223">
        <v>76.7</v>
      </c>
      <c r="L212" s="223">
        <v>69.3</v>
      </c>
      <c r="M212" s="223">
        <v>75.8</v>
      </c>
      <c r="N212" s="223">
        <v>60.8</v>
      </c>
      <c r="O212" s="223">
        <v>68.0</v>
      </c>
      <c r="P212" s="223">
        <v>77.4</v>
      </c>
      <c r="Q212" s="223">
        <v>69.0</v>
      </c>
      <c r="R212" s="223">
        <v>81.7</v>
      </c>
      <c r="S212" s="223">
        <v>79.7</v>
      </c>
      <c r="T212" s="223">
        <v>77.6</v>
      </c>
      <c r="U212" s="223">
        <v>79.7</v>
      </c>
      <c r="V212" s="223">
        <v>74.2</v>
      </c>
      <c r="W212" s="223">
        <v>79.4</v>
      </c>
      <c r="X212" s="223">
        <v>56.8</v>
      </c>
      <c r="Y212" s="223">
        <v>71.2</v>
      </c>
      <c r="Z212" s="223">
        <v>71.9</v>
      </c>
      <c r="AA212" s="223">
        <v>79.9</v>
      </c>
      <c r="AB212" s="223">
        <v>77.7</v>
      </c>
      <c r="AC212" s="223">
        <v>77.3</v>
      </c>
      <c r="AD212" s="223">
        <v>74.4</v>
      </c>
      <c r="AE212" s="223">
        <v>79.0</v>
      </c>
      <c r="AF212" s="223">
        <v>75.1</v>
      </c>
      <c r="AG212" s="223">
        <v>77.5</v>
      </c>
      <c r="AH212" s="223">
        <v>67.8</v>
      </c>
      <c r="AI212" s="223">
        <v>64.1</v>
      </c>
      <c r="AJ212" s="261"/>
      <c r="AK212" s="261"/>
      <c r="AL212" s="261"/>
      <c r="AM212" s="261"/>
      <c r="AN212" s="261"/>
      <c r="AO212" s="261"/>
      <c r="AP212" s="261"/>
      <c r="AQ212" s="261"/>
      <c r="AR212" s="261"/>
      <c r="AS212" s="256"/>
      <c r="AT212" s="256"/>
      <c r="AU212" s="256"/>
      <c r="AV212" s="256"/>
      <c r="AW212" s="256"/>
      <c r="AX212" s="256"/>
      <c r="AY212" s="256"/>
      <c r="AZ212" s="256"/>
      <c r="BA212" s="256"/>
      <c r="BB212" s="256"/>
      <c r="BC212" s="256"/>
      <c r="BD212" s="256"/>
      <c r="BE212" s="256"/>
      <c r="BF212" s="256"/>
      <c r="BG212" s="256"/>
      <c r="BH212" s="256"/>
      <c r="BI212" s="256"/>
      <c r="BJ212" s="256"/>
      <c r="BK212" s="256"/>
      <c r="BL212" s="256"/>
      <c r="BM212" s="256"/>
      <c r="BN212" s="256"/>
      <c r="BO212" s="256"/>
      <c r="BP212" s="256"/>
      <c r="BQ212" s="256"/>
      <c r="BR212" s="256"/>
      <c r="BS212" s="256"/>
      <c r="BT212" s="256"/>
      <c r="BU212" s="256"/>
      <c r="BV212" s="256"/>
      <c r="BW212" s="256"/>
      <c r="BX212" s="256"/>
      <c r="BY212" s="256"/>
      <c r="BZ212" s="256"/>
      <c r="CA212" s="256"/>
      <c r="CB212" s="256"/>
      <c r="CC212" s="256"/>
      <c r="CD212" s="256"/>
      <c r="CE212" s="256"/>
      <c r="CF212" s="256"/>
      <c r="CG212" s="256"/>
      <c r="CH212" s="256"/>
      <c r="CI212" s="256"/>
      <c r="CJ212" s="256"/>
      <c r="CK212" s="256"/>
      <c r="CL212" s="256"/>
      <c r="CM212" s="256"/>
      <c r="CN212" s="256"/>
      <c r="CO212" s="256"/>
      <c r="CP212" s="256"/>
      <c r="CQ212" s="256"/>
      <c r="CR212" s="256"/>
      <c r="CS212" s="256"/>
      <c r="CT212" s="256"/>
      <c r="CU212" s="256"/>
      <c r="CV212" s="256"/>
      <c r="CW212" s="256"/>
      <c r="CX212" s="256"/>
      <c r="CY212" s="256"/>
      <c r="CZ212" s="256"/>
      <c r="DA212" s="256"/>
      <c r="DB212" s="256"/>
      <c r="DC212" s="256"/>
      <c r="DD212" s="256"/>
      <c r="DE212" s="256"/>
      <c r="DF212" s="256"/>
      <c r="DG212" s="256"/>
      <c r="DH212" s="256"/>
      <c r="DI212" s="256"/>
      <c r="DJ212" s="256"/>
      <c r="DK212" s="256"/>
      <c r="DL212" s="256"/>
      <c r="DM212" s="256"/>
      <c r="DN212" s="256"/>
      <c r="DO212" s="256"/>
      <c r="DP212" s="256"/>
      <c r="DQ212" s="256"/>
      <c r="DR212" s="256"/>
      <c r="DS212" s="256"/>
      <c r="DT212" s="256"/>
      <c r="DU212" s="256"/>
      <c r="DV212" s="256"/>
    </row>
    <row r="213" ht="13.5" customHeight="1">
      <c r="A213" s="273">
        <v>3.3</v>
      </c>
      <c r="B213" s="274">
        <v>22.8</v>
      </c>
      <c r="C213" s="275">
        <v>65.0</v>
      </c>
      <c r="D213" s="266">
        <v>1.06</v>
      </c>
      <c r="E213" s="271">
        <v>0.32</v>
      </c>
      <c r="F213" s="223">
        <v>87.3</v>
      </c>
      <c r="G213" s="223">
        <v>77.9</v>
      </c>
      <c r="H213" s="272">
        <v>78.9</v>
      </c>
      <c r="I213" s="223">
        <v>77.5</v>
      </c>
      <c r="J213" s="223">
        <v>78.5</v>
      </c>
      <c r="K213" s="223">
        <v>76.6</v>
      </c>
      <c r="L213" s="223">
        <v>69.2</v>
      </c>
      <c r="M213" s="223">
        <v>75.8</v>
      </c>
      <c r="N213" s="223">
        <v>59.8</v>
      </c>
      <c r="O213" s="223">
        <v>67.9</v>
      </c>
      <c r="P213" s="223">
        <v>76.8</v>
      </c>
      <c r="Q213" s="223">
        <v>68.9</v>
      </c>
      <c r="R213" s="223">
        <v>81.7</v>
      </c>
      <c r="S213" s="223">
        <v>79.7</v>
      </c>
      <c r="T213" s="223">
        <v>77.4</v>
      </c>
      <c r="U213" s="223">
        <v>79.7</v>
      </c>
      <c r="V213" s="223">
        <v>74.0</v>
      </c>
      <c r="W213" s="223">
        <v>79.3</v>
      </c>
      <c r="X213" s="223">
        <v>56.8</v>
      </c>
      <c r="Y213" s="223">
        <v>71.2</v>
      </c>
      <c r="Z213" s="223">
        <v>71.9</v>
      </c>
      <c r="AA213" s="223">
        <v>79.8</v>
      </c>
      <c r="AB213" s="223">
        <v>77.4</v>
      </c>
      <c r="AC213" s="223">
        <v>77.2</v>
      </c>
      <c r="AD213" s="223">
        <v>74.2</v>
      </c>
      <c r="AE213" s="223">
        <v>78.9</v>
      </c>
      <c r="AF213" s="223">
        <v>74.9</v>
      </c>
      <c r="AG213" s="223">
        <v>77.4</v>
      </c>
      <c r="AH213" s="223">
        <v>67.8</v>
      </c>
      <c r="AI213" s="223">
        <v>64.0</v>
      </c>
      <c r="AJ213" s="261"/>
      <c r="AK213" s="261"/>
      <c r="AL213" s="261"/>
      <c r="AM213" s="261"/>
      <c r="AN213" s="261"/>
      <c r="AO213" s="261"/>
      <c r="AP213" s="261"/>
      <c r="AQ213" s="261"/>
      <c r="AR213" s="261"/>
      <c r="AS213" s="256"/>
      <c r="AT213" s="256"/>
      <c r="AU213" s="256"/>
      <c r="AV213" s="256"/>
      <c r="AW213" s="256"/>
      <c r="AX213" s="256"/>
      <c r="AY213" s="256"/>
      <c r="AZ213" s="256"/>
      <c r="BA213" s="256"/>
      <c r="BB213" s="256"/>
      <c r="BC213" s="256"/>
      <c r="BD213" s="256"/>
      <c r="BE213" s="256"/>
      <c r="BF213" s="256"/>
      <c r="BG213" s="256"/>
      <c r="BH213" s="256"/>
      <c r="BI213" s="256"/>
      <c r="BJ213" s="256"/>
      <c r="BK213" s="256"/>
      <c r="BL213" s="256"/>
      <c r="BM213" s="256"/>
      <c r="BN213" s="256"/>
      <c r="BO213" s="256"/>
      <c r="BP213" s="256"/>
      <c r="BQ213" s="256"/>
      <c r="BR213" s="256"/>
      <c r="BS213" s="256"/>
      <c r="BT213" s="256"/>
      <c r="BU213" s="256"/>
      <c r="BV213" s="256"/>
      <c r="BW213" s="256"/>
      <c r="BX213" s="256"/>
      <c r="BY213" s="256"/>
      <c r="BZ213" s="256"/>
      <c r="CA213" s="256"/>
      <c r="CB213" s="256"/>
      <c r="CC213" s="256"/>
      <c r="CD213" s="256"/>
      <c r="CE213" s="256"/>
      <c r="CF213" s="256"/>
      <c r="CG213" s="256"/>
      <c r="CH213" s="256"/>
      <c r="CI213" s="256"/>
      <c r="CJ213" s="256"/>
      <c r="CK213" s="256"/>
      <c r="CL213" s="256"/>
      <c r="CM213" s="256"/>
      <c r="CN213" s="256"/>
      <c r="CO213" s="256"/>
      <c r="CP213" s="256"/>
      <c r="CQ213" s="256"/>
      <c r="CR213" s="256"/>
      <c r="CS213" s="256"/>
      <c r="CT213" s="256"/>
      <c r="CU213" s="256"/>
      <c r="CV213" s="256"/>
      <c r="CW213" s="256"/>
      <c r="CX213" s="256"/>
      <c r="CY213" s="256"/>
      <c r="CZ213" s="256"/>
      <c r="DA213" s="256"/>
      <c r="DB213" s="256"/>
      <c r="DC213" s="256"/>
      <c r="DD213" s="256"/>
      <c r="DE213" s="256"/>
      <c r="DF213" s="256"/>
      <c r="DG213" s="256"/>
      <c r="DH213" s="256"/>
      <c r="DI213" s="256"/>
      <c r="DJ213" s="256"/>
      <c r="DK213" s="256"/>
      <c r="DL213" s="256"/>
      <c r="DM213" s="256"/>
      <c r="DN213" s="256"/>
      <c r="DO213" s="256"/>
      <c r="DP213" s="256"/>
      <c r="DQ213" s="256"/>
      <c r="DR213" s="256"/>
      <c r="DS213" s="256"/>
      <c r="DT213" s="256"/>
      <c r="DU213" s="256"/>
      <c r="DV213" s="256"/>
    </row>
    <row r="214" ht="13.5" customHeight="1">
      <c r="A214" s="273">
        <v>4.3</v>
      </c>
      <c r="B214" s="274">
        <v>29.6</v>
      </c>
      <c r="C214" s="275">
        <v>50.0</v>
      </c>
      <c r="D214" s="266">
        <v>1.38</v>
      </c>
      <c r="E214" s="271">
        <v>0.42</v>
      </c>
      <c r="F214" s="223">
        <v>86.8</v>
      </c>
      <c r="G214" s="223">
        <v>77.9</v>
      </c>
      <c r="H214" s="272">
        <v>78.6</v>
      </c>
      <c r="I214" s="223">
        <v>77.3</v>
      </c>
      <c r="J214" s="223">
        <v>78.4</v>
      </c>
      <c r="K214" s="223">
        <v>76.5</v>
      </c>
      <c r="L214" s="223">
        <v>69.2</v>
      </c>
      <c r="M214" s="223">
        <v>75.7</v>
      </c>
      <c r="N214" s="223">
        <v>59.6</v>
      </c>
      <c r="O214" s="223">
        <v>67.7</v>
      </c>
      <c r="P214" s="223">
        <v>76.2</v>
      </c>
      <c r="Q214" s="223">
        <v>68.9</v>
      </c>
      <c r="R214" s="223">
        <v>81.7</v>
      </c>
      <c r="S214" s="223">
        <v>79.7</v>
      </c>
      <c r="T214" s="223">
        <v>77.3</v>
      </c>
      <c r="U214" s="223">
        <v>79.2</v>
      </c>
      <c r="V214" s="223">
        <v>73.8</v>
      </c>
      <c r="W214" s="223">
        <v>79.2</v>
      </c>
      <c r="X214" s="223">
        <v>56.8</v>
      </c>
      <c r="Y214" s="223">
        <v>71.2</v>
      </c>
      <c r="Z214" s="223">
        <v>71.9</v>
      </c>
      <c r="AA214" s="223">
        <v>79.8</v>
      </c>
      <c r="AB214" s="223">
        <v>77.0</v>
      </c>
      <c r="AC214" s="223">
        <v>77.2</v>
      </c>
      <c r="AD214" s="223">
        <v>74.1</v>
      </c>
      <c r="AE214" s="223">
        <v>78.9</v>
      </c>
      <c r="AF214" s="223">
        <v>74.9</v>
      </c>
      <c r="AG214" s="223">
        <v>77.2</v>
      </c>
      <c r="AH214" s="223">
        <v>67.8</v>
      </c>
      <c r="AI214" s="223">
        <v>63.6</v>
      </c>
      <c r="AJ214" s="261"/>
      <c r="AK214" s="261"/>
      <c r="AL214" s="261"/>
      <c r="AM214" s="261"/>
      <c r="AN214" s="261"/>
      <c r="AO214" s="261"/>
      <c r="AP214" s="261"/>
      <c r="AQ214" s="261"/>
      <c r="AR214" s="261"/>
      <c r="AS214" s="256"/>
      <c r="AT214" s="256"/>
      <c r="AU214" s="256"/>
      <c r="AV214" s="256"/>
      <c r="AW214" s="256"/>
      <c r="AX214" s="256"/>
      <c r="AY214" s="256"/>
      <c r="AZ214" s="256"/>
      <c r="BA214" s="256"/>
      <c r="BB214" s="256"/>
      <c r="BC214" s="256"/>
      <c r="BD214" s="256"/>
      <c r="BE214" s="256"/>
      <c r="BF214" s="256"/>
      <c r="BG214" s="256"/>
      <c r="BH214" s="256"/>
      <c r="BI214" s="256"/>
      <c r="BJ214" s="256"/>
      <c r="BK214" s="256"/>
      <c r="BL214" s="256"/>
      <c r="BM214" s="256"/>
      <c r="BN214" s="256"/>
      <c r="BO214" s="256"/>
      <c r="BP214" s="256"/>
      <c r="BQ214" s="256"/>
      <c r="BR214" s="256"/>
      <c r="BS214" s="256"/>
      <c r="BT214" s="256"/>
      <c r="BU214" s="256"/>
      <c r="BV214" s="256"/>
      <c r="BW214" s="256"/>
      <c r="BX214" s="256"/>
      <c r="BY214" s="256"/>
      <c r="BZ214" s="256"/>
      <c r="CA214" s="256"/>
      <c r="CB214" s="256"/>
      <c r="CC214" s="256"/>
      <c r="CD214" s="256"/>
      <c r="CE214" s="256"/>
      <c r="CF214" s="256"/>
      <c r="CG214" s="256"/>
      <c r="CH214" s="256"/>
      <c r="CI214" s="256"/>
      <c r="CJ214" s="256"/>
      <c r="CK214" s="256"/>
      <c r="CL214" s="256"/>
      <c r="CM214" s="256"/>
      <c r="CN214" s="256"/>
      <c r="CO214" s="256"/>
      <c r="CP214" s="256"/>
      <c r="CQ214" s="256"/>
      <c r="CR214" s="256"/>
      <c r="CS214" s="256"/>
      <c r="CT214" s="256"/>
      <c r="CU214" s="256"/>
      <c r="CV214" s="256"/>
      <c r="CW214" s="256"/>
      <c r="CX214" s="256"/>
      <c r="CY214" s="256"/>
      <c r="CZ214" s="256"/>
      <c r="DA214" s="256"/>
      <c r="DB214" s="256"/>
      <c r="DC214" s="256"/>
      <c r="DD214" s="256"/>
      <c r="DE214" s="256"/>
      <c r="DF214" s="256"/>
      <c r="DG214" s="256"/>
      <c r="DH214" s="256"/>
      <c r="DI214" s="256"/>
      <c r="DJ214" s="256"/>
      <c r="DK214" s="256"/>
      <c r="DL214" s="256"/>
      <c r="DM214" s="256"/>
      <c r="DN214" s="256"/>
      <c r="DO214" s="256"/>
      <c r="DP214" s="256"/>
      <c r="DQ214" s="256"/>
      <c r="DR214" s="256"/>
      <c r="DS214" s="256"/>
      <c r="DT214" s="256"/>
      <c r="DU214" s="256"/>
      <c r="DV214" s="256"/>
    </row>
    <row r="215" ht="13.5" customHeight="1">
      <c r="A215" s="273">
        <v>5.5</v>
      </c>
      <c r="B215" s="274">
        <v>37.9</v>
      </c>
      <c r="C215" s="275">
        <v>39.0</v>
      </c>
      <c r="D215" s="266">
        <v>1.76</v>
      </c>
      <c r="E215" s="271">
        <v>0.54</v>
      </c>
      <c r="F215" s="223">
        <v>86.4</v>
      </c>
      <c r="G215" s="223">
        <v>77.8</v>
      </c>
      <c r="H215" s="272">
        <v>78.4</v>
      </c>
      <c r="I215" s="223">
        <v>77.2</v>
      </c>
      <c r="J215" s="223">
        <v>78.2</v>
      </c>
      <c r="K215" s="223">
        <v>76.2</v>
      </c>
      <c r="L215" s="223">
        <v>69.2</v>
      </c>
      <c r="M215" s="223">
        <v>75.5</v>
      </c>
      <c r="N215" s="223">
        <v>59.4</v>
      </c>
      <c r="O215" s="223">
        <v>67.6</v>
      </c>
      <c r="P215" s="223">
        <v>75.5</v>
      </c>
      <c r="Q215" s="223">
        <v>68.7</v>
      </c>
      <c r="R215" s="223">
        <v>81.7</v>
      </c>
      <c r="S215" s="223">
        <v>79.6</v>
      </c>
      <c r="T215" s="223">
        <v>77.2</v>
      </c>
      <c r="U215" s="223">
        <v>79.1</v>
      </c>
      <c r="V215" s="223">
        <v>73.7</v>
      </c>
      <c r="W215" s="223">
        <v>79.0</v>
      </c>
      <c r="X215" s="223">
        <v>56.7</v>
      </c>
      <c r="Y215" s="223">
        <v>71.0</v>
      </c>
      <c r="Z215" s="223">
        <v>71.7</v>
      </c>
      <c r="AA215" s="223">
        <v>79.5</v>
      </c>
      <c r="AB215" s="223">
        <v>76.5</v>
      </c>
      <c r="AC215" s="223">
        <v>77.1</v>
      </c>
      <c r="AD215" s="223">
        <v>74.0</v>
      </c>
      <c r="AE215" s="223">
        <v>78.7</v>
      </c>
      <c r="AF215" s="223">
        <v>74.7</v>
      </c>
      <c r="AG215" s="223">
        <v>76.7</v>
      </c>
      <c r="AH215" s="223">
        <v>67.7</v>
      </c>
      <c r="AI215" s="223">
        <v>63.1</v>
      </c>
      <c r="AJ215" s="261"/>
      <c r="AK215" s="261"/>
      <c r="AL215" s="261"/>
      <c r="AM215" s="261"/>
      <c r="AN215" s="261"/>
      <c r="AO215" s="261"/>
      <c r="AP215" s="261"/>
      <c r="AQ215" s="261"/>
      <c r="AR215" s="261"/>
      <c r="AS215" s="256"/>
      <c r="AT215" s="256"/>
      <c r="AU215" s="256"/>
      <c r="AV215" s="256"/>
      <c r="AW215" s="256"/>
      <c r="AX215" s="256"/>
      <c r="AY215" s="256"/>
      <c r="AZ215" s="256"/>
      <c r="BA215" s="256"/>
      <c r="BB215" s="256"/>
      <c r="BC215" s="256"/>
      <c r="BD215" s="256"/>
      <c r="BE215" s="256"/>
      <c r="BF215" s="256"/>
      <c r="BG215" s="256"/>
      <c r="BH215" s="256"/>
      <c r="BI215" s="256"/>
      <c r="BJ215" s="256"/>
      <c r="BK215" s="256"/>
      <c r="BL215" s="256"/>
      <c r="BM215" s="256"/>
      <c r="BN215" s="256"/>
      <c r="BO215" s="256"/>
      <c r="BP215" s="256"/>
      <c r="BQ215" s="256"/>
      <c r="BR215" s="256"/>
      <c r="BS215" s="256"/>
      <c r="BT215" s="256"/>
      <c r="BU215" s="256"/>
      <c r="BV215" s="256"/>
      <c r="BW215" s="256"/>
      <c r="BX215" s="256"/>
      <c r="BY215" s="256"/>
      <c r="BZ215" s="256"/>
      <c r="CA215" s="256"/>
      <c r="CB215" s="256"/>
      <c r="CC215" s="256"/>
      <c r="CD215" s="256"/>
      <c r="CE215" s="256"/>
      <c r="CF215" s="256"/>
      <c r="CG215" s="256"/>
      <c r="CH215" s="256"/>
      <c r="CI215" s="256"/>
      <c r="CJ215" s="256"/>
      <c r="CK215" s="256"/>
      <c r="CL215" s="256"/>
      <c r="CM215" s="256"/>
      <c r="CN215" s="256"/>
      <c r="CO215" s="256"/>
      <c r="CP215" s="256"/>
      <c r="CQ215" s="256"/>
      <c r="CR215" s="256"/>
      <c r="CS215" s="256"/>
      <c r="CT215" s="256"/>
      <c r="CU215" s="256"/>
      <c r="CV215" s="256"/>
      <c r="CW215" s="256"/>
      <c r="CX215" s="256"/>
      <c r="CY215" s="256"/>
      <c r="CZ215" s="256"/>
      <c r="DA215" s="256"/>
      <c r="DB215" s="256"/>
      <c r="DC215" s="256"/>
      <c r="DD215" s="256"/>
      <c r="DE215" s="256"/>
      <c r="DF215" s="256"/>
      <c r="DG215" s="256"/>
      <c r="DH215" s="256"/>
      <c r="DI215" s="256"/>
      <c r="DJ215" s="256"/>
      <c r="DK215" s="256"/>
      <c r="DL215" s="256"/>
      <c r="DM215" s="256"/>
      <c r="DN215" s="256"/>
      <c r="DO215" s="256"/>
      <c r="DP215" s="256"/>
      <c r="DQ215" s="256"/>
      <c r="DR215" s="256"/>
      <c r="DS215" s="256"/>
      <c r="DT215" s="256"/>
      <c r="DU215" s="256"/>
      <c r="DV215" s="256"/>
    </row>
    <row r="216" ht="13.5" customHeight="1">
      <c r="A216" s="273">
        <v>7.2</v>
      </c>
      <c r="B216" s="274">
        <v>49.6</v>
      </c>
      <c r="C216" s="275">
        <v>30.0</v>
      </c>
      <c r="D216" s="266">
        <v>2.31</v>
      </c>
      <c r="E216" s="271">
        <v>0.7</v>
      </c>
      <c r="F216" s="223">
        <v>86.3</v>
      </c>
      <c r="G216" s="223">
        <v>77.8</v>
      </c>
      <c r="H216" s="272">
        <v>78.3</v>
      </c>
      <c r="I216" s="223">
        <v>77.2</v>
      </c>
      <c r="J216" s="223">
        <v>78.1</v>
      </c>
      <c r="K216" s="223">
        <v>76.1</v>
      </c>
      <c r="L216" s="223">
        <v>69.2</v>
      </c>
      <c r="M216" s="223">
        <v>75.4</v>
      </c>
      <c r="N216" s="223">
        <v>59.0</v>
      </c>
      <c r="O216" s="223">
        <v>67.6</v>
      </c>
      <c r="P216" s="223">
        <v>74.4</v>
      </c>
      <c r="Q216" s="223">
        <v>68.5</v>
      </c>
      <c r="R216" s="223">
        <v>81.7</v>
      </c>
      <c r="S216" s="223">
        <v>79.6</v>
      </c>
      <c r="T216" s="223">
        <v>77.2</v>
      </c>
      <c r="U216" s="223">
        <v>79.1</v>
      </c>
      <c r="V216" s="223">
        <v>73.6</v>
      </c>
      <c r="W216" s="223">
        <v>78.7</v>
      </c>
      <c r="X216" s="223">
        <v>56.7</v>
      </c>
      <c r="Y216" s="223">
        <v>71.0</v>
      </c>
      <c r="Z216" s="223">
        <v>71.6</v>
      </c>
      <c r="AA216" s="223">
        <v>79.5</v>
      </c>
      <c r="AB216" s="223">
        <v>76.4</v>
      </c>
      <c r="AC216" s="223">
        <v>77.1</v>
      </c>
      <c r="AD216" s="223">
        <v>73.9</v>
      </c>
      <c r="AE216" s="223">
        <v>78.7</v>
      </c>
      <c r="AF216" s="223">
        <v>74.6</v>
      </c>
      <c r="AG216" s="223">
        <v>75.3</v>
      </c>
      <c r="AH216" s="223">
        <v>67.7</v>
      </c>
      <c r="AI216" s="223">
        <v>62.6</v>
      </c>
      <c r="AJ216" s="261"/>
      <c r="AK216" s="261"/>
      <c r="AL216" s="261"/>
      <c r="AM216" s="261"/>
      <c r="AN216" s="261"/>
      <c r="AO216" s="261"/>
      <c r="AP216" s="261"/>
      <c r="AQ216" s="261"/>
      <c r="AR216" s="261"/>
      <c r="AS216" s="256"/>
      <c r="AT216" s="256"/>
      <c r="AU216" s="256"/>
      <c r="AV216" s="256"/>
      <c r="AW216" s="256"/>
      <c r="AX216" s="256"/>
      <c r="AY216" s="256"/>
      <c r="AZ216" s="256"/>
      <c r="BA216" s="256"/>
      <c r="BB216" s="256"/>
      <c r="BC216" s="256"/>
      <c r="BD216" s="256"/>
      <c r="BE216" s="256"/>
      <c r="BF216" s="256"/>
      <c r="BG216" s="256"/>
      <c r="BH216" s="256"/>
      <c r="BI216" s="256"/>
      <c r="BJ216" s="256"/>
      <c r="BK216" s="256"/>
      <c r="BL216" s="256"/>
      <c r="BM216" s="256"/>
      <c r="BN216" s="256"/>
      <c r="BO216" s="256"/>
      <c r="BP216" s="256"/>
      <c r="BQ216" s="256"/>
      <c r="BR216" s="256"/>
      <c r="BS216" s="256"/>
      <c r="BT216" s="256"/>
      <c r="BU216" s="256"/>
      <c r="BV216" s="256"/>
      <c r="BW216" s="256"/>
      <c r="BX216" s="256"/>
      <c r="BY216" s="256"/>
      <c r="BZ216" s="256"/>
      <c r="CA216" s="256"/>
      <c r="CB216" s="256"/>
      <c r="CC216" s="256"/>
      <c r="CD216" s="256"/>
      <c r="CE216" s="256"/>
      <c r="CF216" s="256"/>
      <c r="CG216" s="256"/>
      <c r="CH216" s="256"/>
      <c r="CI216" s="256"/>
      <c r="CJ216" s="256"/>
      <c r="CK216" s="256"/>
      <c r="CL216" s="256"/>
      <c r="CM216" s="256"/>
      <c r="CN216" s="256"/>
      <c r="CO216" s="256"/>
      <c r="CP216" s="256"/>
      <c r="CQ216" s="256"/>
      <c r="CR216" s="256"/>
      <c r="CS216" s="256"/>
      <c r="CT216" s="256"/>
      <c r="CU216" s="256"/>
      <c r="CV216" s="256"/>
      <c r="CW216" s="256"/>
      <c r="CX216" s="256"/>
      <c r="CY216" s="256"/>
      <c r="CZ216" s="256"/>
      <c r="DA216" s="256"/>
      <c r="DB216" s="256"/>
      <c r="DC216" s="256"/>
      <c r="DD216" s="256"/>
      <c r="DE216" s="256"/>
      <c r="DF216" s="256"/>
      <c r="DG216" s="256"/>
      <c r="DH216" s="256"/>
      <c r="DI216" s="256"/>
      <c r="DJ216" s="256"/>
      <c r="DK216" s="256"/>
      <c r="DL216" s="256"/>
      <c r="DM216" s="256"/>
      <c r="DN216" s="256"/>
      <c r="DO216" s="256"/>
      <c r="DP216" s="256"/>
      <c r="DQ216" s="256"/>
      <c r="DR216" s="256"/>
      <c r="DS216" s="256"/>
      <c r="DT216" s="256"/>
      <c r="DU216" s="256"/>
      <c r="DV216" s="256"/>
    </row>
    <row r="217" ht="13.5" customHeight="1">
      <c r="A217" s="273">
        <v>9.3</v>
      </c>
      <c r="B217" s="274">
        <v>64.1</v>
      </c>
      <c r="C217" s="275">
        <v>23.0</v>
      </c>
      <c r="D217" s="266">
        <v>2.98</v>
      </c>
      <c r="E217" s="271">
        <v>0.91</v>
      </c>
      <c r="F217" s="223">
        <v>86.1</v>
      </c>
      <c r="G217" s="223">
        <v>77.8</v>
      </c>
      <c r="H217" s="272">
        <v>78.0</v>
      </c>
      <c r="I217" s="223">
        <v>77.2</v>
      </c>
      <c r="J217" s="223">
        <v>77.9</v>
      </c>
      <c r="K217" s="223">
        <v>76.1</v>
      </c>
      <c r="L217" s="223">
        <v>69.2</v>
      </c>
      <c r="M217" s="223">
        <v>75.3</v>
      </c>
      <c r="N217" s="223">
        <v>58.3</v>
      </c>
      <c r="O217" s="223">
        <v>67.2</v>
      </c>
      <c r="P217" s="223">
        <v>72.9</v>
      </c>
      <c r="Q217" s="223">
        <v>68.3</v>
      </c>
      <c r="R217" s="223">
        <v>81.7</v>
      </c>
      <c r="S217" s="223">
        <v>79.5</v>
      </c>
      <c r="T217" s="223">
        <v>77.2</v>
      </c>
      <c r="U217" s="223">
        <v>79.1</v>
      </c>
      <c r="V217" s="223">
        <v>73.5</v>
      </c>
      <c r="W217" s="223">
        <v>78.1</v>
      </c>
      <c r="X217" s="223">
        <v>56.7</v>
      </c>
      <c r="Y217" s="223">
        <v>71.0</v>
      </c>
      <c r="Z217" s="223">
        <v>71.5</v>
      </c>
      <c r="AA217" s="223">
        <v>79.5</v>
      </c>
      <c r="AB217" s="223">
        <v>76.1</v>
      </c>
      <c r="AC217" s="223">
        <v>76.9</v>
      </c>
      <c r="AD217" s="223">
        <v>73.9</v>
      </c>
      <c r="AE217" s="223">
        <v>78.7</v>
      </c>
      <c r="AF217" s="223">
        <v>74.5</v>
      </c>
      <c r="AG217" s="223">
        <v>71.6</v>
      </c>
      <c r="AH217" s="223">
        <v>67.7</v>
      </c>
      <c r="AI217" s="223">
        <v>62.1</v>
      </c>
      <c r="AJ217" s="261"/>
      <c r="AK217" s="261"/>
      <c r="AL217" s="261"/>
      <c r="AM217" s="261"/>
      <c r="AN217" s="261"/>
      <c r="AO217" s="261"/>
      <c r="AP217" s="261"/>
      <c r="AQ217" s="261"/>
      <c r="AR217" s="261"/>
      <c r="AS217" s="256"/>
      <c r="AT217" s="256"/>
      <c r="AU217" s="256"/>
      <c r="AV217" s="256"/>
      <c r="AW217" s="256"/>
      <c r="AX217" s="256"/>
      <c r="AY217" s="256"/>
      <c r="AZ217" s="256"/>
      <c r="BA217" s="256"/>
      <c r="BB217" s="256"/>
      <c r="BC217" s="256"/>
      <c r="BD217" s="256"/>
      <c r="BE217" s="256"/>
      <c r="BF217" s="256"/>
      <c r="BG217" s="256"/>
      <c r="BH217" s="256"/>
      <c r="BI217" s="256"/>
      <c r="BJ217" s="256"/>
      <c r="BK217" s="256"/>
      <c r="BL217" s="256"/>
      <c r="BM217" s="256"/>
      <c r="BN217" s="256"/>
      <c r="BO217" s="256"/>
      <c r="BP217" s="256"/>
      <c r="BQ217" s="256"/>
      <c r="BR217" s="256"/>
      <c r="BS217" s="256"/>
      <c r="BT217" s="256"/>
      <c r="BU217" s="256"/>
      <c r="BV217" s="256"/>
      <c r="BW217" s="256"/>
      <c r="BX217" s="256"/>
      <c r="BY217" s="256"/>
      <c r="BZ217" s="256"/>
      <c r="CA217" s="256"/>
      <c r="CB217" s="256"/>
      <c r="CC217" s="256"/>
      <c r="CD217" s="256"/>
      <c r="CE217" s="256"/>
      <c r="CF217" s="256"/>
      <c r="CG217" s="256"/>
      <c r="CH217" s="256"/>
      <c r="CI217" s="256"/>
      <c r="CJ217" s="256"/>
      <c r="CK217" s="256"/>
      <c r="CL217" s="256"/>
      <c r="CM217" s="256"/>
      <c r="CN217" s="256"/>
      <c r="CO217" s="256"/>
      <c r="CP217" s="256"/>
      <c r="CQ217" s="256"/>
      <c r="CR217" s="256"/>
      <c r="CS217" s="256"/>
      <c r="CT217" s="256"/>
      <c r="CU217" s="256"/>
      <c r="CV217" s="256"/>
      <c r="CW217" s="256"/>
      <c r="CX217" s="256"/>
      <c r="CY217" s="256"/>
      <c r="CZ217" s="256"/>
      <c r="DA217" s="256"/>
      <c r="DB217" s="256"/>
      <c r="DC217" s="256"/>
      <c r="DD217" s="256"/>
      <c r="DE217" s="256"/>
      <c r="DF217" s="256"/>
      <c r="DG217" s="256"/>
      <c r="DH217" s="256"/>
      <c r="DI217" s="256"/>
      <c r="DJ217" s="256"/>
      <c r="DK217" s="256"/>
      <c r="DL217" s="256"/>
      <c r="DM217" s="256"/>
      <c r="DN217" s="256"/>
      <c r="DO217" s="256"/>
      <c r="DP217" s="256"/>
      <c r="DQ217" s="256"/>
      <c r="DR217" s="256"/>
      <c r="DS217" s="256"/>
      <c r="DT217" s="256"/>
      <c r="DU217" s="256"/>
      <c r="DV217" s="256"/>
    </row>
    <row r="218" ht="13.5" customHeight="1">
      <c r="A218" s="273">
        <v>12.0</v>
      </c>
      <c r="B218" s="274">
        <v>82.7</v>
      </c>
      <c r="C218" s="275">
        <v>18.0</v>
      </c>
      <c r="D218" s="266">
        <v>3.85</v>
      </c>
      <c r="E218" s="271">
        <v>1.17</v>
      </c>
      <c r="F218" s="223">
        <v>85.8</v>
      </c>
      <c r="G218" s="223">
        <v>77.8</v>
      </c>
      <c r="H218" s="272">
        <v>77.9</v>
      </c>
      <c r="I218" s="223">
        <v>77.1</v>
      </c>
      <c r="J218" s="223">
        <v>77.9</v>
      </c>
      <c r="K218" s="223">
        <v>76.1</v>
      </c>
      <c r="L218" s="223">
        <v>69.2</v>
      </c>
      <c r="M218" s="223">
        <v>75.2</v>
      </c>
      <c r="N218" s="223">
        <v>56.0</v>
      </c>
      <c r="O218" s="223">
        <v>65.5</v>
      </c>
      <c r="P218" s="223">
        <v>71.4</v>
      </c>
      <c r="Q218" s="223">
        <v>67.8</v>
      </c>
      <c r="R218" s="223">
        <v>81.6</v>
      </c>
      <c r="S218" s="223">
        <v>79.5</v>
      </c>
      <c r="T218" s="223">
        <v>77.1</v>
      </c>
      <c r="U218" s="223">
        <v>78.9</v>
      </c>
      <c r="V218" s="223">
        <v>73.3</v>
      </c>
      <c r="W218" s="223">
        <v>77.5</v>
      </c>
      <c r="X218" s="223">
        <v>56.7</v>
      </c>
      <c r="Y218" s="223">
        <v>71.0</v>
      </c>
      <c r="Z218" s="223">
        <v>71.5</v>
      </c>
      <c r="AA218" s="223">
        <v>79.5</v>
      </c>
      <c r="AB218" s="223">
        <v>76.0</v>
      </c>
      <c r="AC218" s="223">
        <v>76.9</v>
      </c>
      <c r="AD218" s="223">
        <v>73.8</v>
      </c>
      <c r="AE218" s="223">
        <v>78.7</v>
      </c>
      <c r="AF218" s="223">
        <v>74.5</v>
      </c>
      <c r="AG218" s="223">
        <v>68.2</v>
      </c>
      <c r="AH218" s="223">
        <v>67.7</v>
      </c>
      <c r="AI218" s="223">
        <v>61.5</v>
      </c>
      <c r="AJ218" s="261"/>
      <c r="AK218" s="261"/>
      <c r="AL218" s="261"/>
      <c r="AM218" s="261"/>
      <c r="AN218" s="261"/>
      <c r="AO218" s="261"/>
      <c r="AP218" s="261"/>
      <c r="AQ218" s="261"/>
      <c r="AR218" s="261"/>
      <c r="AS218" s="256"/>
      <c r="AT218" s="256"/>
      <c r="AU218" s="256"/>
      <c r="AV218" s="256"/>
      <c r="AW218" s="256"/>
      <c r="AX218" s="256"/>
      <c r="AY218" s="256"/>
      <c r="AZ218" s="256"/>
      <c r="BA218" s="256"/>
      <c r="BB218" s="256"/>
      <c r="BC218" s="256"/>
      <c r="BD218" s="256"/>
      <c r="BE218" s="256"/>
      <c r="BF218" s="256"/>
      <c r="BG218" s="256"/>
      <c r="BH218" s="256"/>
      <c r="BI218" s="256"/>
      <c r="BJ218" s="256"/>
      <c r="BK218" s="256"/>
      <c r="BL218" s="256"/>
      <c r="BM218" s="256"/>
      <c r="BN218" s="256"/>
      <c r="BO218" s="256"/>
      <c r="BP218" s="256"/>
      <c r="BQ218" s="256"/>
      <c r="BR218" s="256"/>
      <c r="BS218" s="256"/>
      <c r="BT218" s="256"/>
      <c r="BU218" s="256"/>
      <c r="BV218" s="256"/>
      <c r="BW218" s="256"/>
      <c r="BX218" s="256"/>
      <c r="BY218" s="256"/>
      <c r="BZ218" s="256"/>
      <c r="CA218" s="256"/>
      <c r="CB218" s="256"/>
      <c r="CC218" s="256"/>
      <c r="CD218" s="256"/>
      <c r="CE218" s="256"/>
      <c r="CF218" s="256"/>
      <c r="CG218" s="256"/>
      <c r="CH218" s="256"/>
      <c r="CI218" s="256"/>
      <c r="CJ218" s="256"/>
      <c r="CK218" s="256"/>
      <c r="CL218" s="256"/>
      <c r="CM218" s="256"/>
      <c r="CN218" s="256"/>
      <c r="CO218" s="256"/>
      <c r="CP218" s="256"/>
      <c r="CQ218" s="256"/>
      <c r="CR218" s="256"/>
      <c r="CS218" s="256"/>
      <c r="CT218" s="256"/>
      <c r="CU218" s="256"/>
      <c r="CV218" s="256"/>
      <c r="CW218" s="256"/>
      <c r="CX218" s="256"/>
      <c r="CY218" s="256"/>
      <c r="CZ218" s="256"/>
      <c r="DA218" s="256"/>
      <c r="DB218" s="256"/>
      <c r="DC218" s="256"/>
      <c r="DD218" s="256"/>
      <c r="DE218" s="256"/>
      <c r="DF218" s="256"/>
      <c r="DG218" s="256"/>
      <c r="DH218" s="256"/>
      <c r="DI218" s="256"/>
      <c r="DJ218" s="256"/>
      <c r="DK218" s="256"/>
      <c r="DL218" s="256"/>
      <c r="DM218" s="256"/>
      <c r="DN218" s="256"/>
      <c r="DO218" s="256"/>
      <c r="DP218" s="256"/>
      <c r="DQ218" s="256"/>
      <c r="DR218" s="256"/>
      <c r="DS218" s="256"/>
      <c r="DT218" s="256"/>
      <c r="DU218" s="256"/>
      <c r="DV218" s="256"/>
    </row>
    <row r="219" ht="13.5" customHeight="1">
      <c r="A219" s="273">
        <v>15.5</v>
      </c>
      <c r="B219" s="274">
        <v>106.9</v>
      </c>
      <c r="C219" s="275">
        <v>14.0</v>
      </c>
      <c r="D219" s="266">
        <v>4.97</v>
      </c>
      <c r="E219" s="271">
        <v>1.51</v>
      </c>
      <c r="F219" s="223">
        <v>85.5</v>
      </c>
      <c r="G219" s="223">
        <v>77.7</v>
      </c>
      <c r="H219" s="272">
        <v>77.6</v>
      </c>
      <c r="I219" s="223">
        <v>77.0</v>
      </c>
      <c r="J219" s="223">
        <v>77.8</v>
      </c>
      <c r="K219" s="223">
        <v>76.0</v>
      </c>
      <c r="L219" s="223">
        <v>69.2</v>
      </c>
      <c r="M219" s="223">
        <v>74.7</v>
      </c>
      <c r="N219" s="223">
        <v>52.6</v>
      </c>
      <c r="O219" s="223">
        <v>63.8</v>
      </c>
      <c r="P219" s="223">
        <v>70.2</v>
      </c>
      <c r="Q219" s="223">
        <v>66.8</v>
      </c>
      <c r="R219" s="223">
        <v>81.5</v>
      </c>
      <c r="S219" s="223">
        <v>79.3</v>
      </c>
      <c r="T219" s="223">
        <v>77.1</v>
      </c>
      <c r="U219" s="223">
        <v>78.9</v>
      </c>
      <c r="V219" s="223">
        <v>73.0</v>
      </c>
      <c r="W219" s="223">
        <v>76.5</v>
      </c>
      <c r="X219" s="223">
        <v>56.5</v>
      </c>
      <c r="Y219" s="223">
        <v>70.8</v>
      </c>
      <c r="Z219" s="223">
        <v>71.3</v>
      </c>
      <c r="AA219" s="223">
        <v>79.4</v>
      </c>
      <c r="AB219" s="223">
        <v>75.9</v>
      </c>
      <c r="AC219" s="223">
        <v>76.7</v>
      </c>
      <c r="AD219" s="223">
        <v>73.7</v>
      </c>
      <c r="AE219" s="223">
        <v>78.6</v>
      </c>
      <c r="AF219" s="223">
        <v>74.5</v>
      </c>
      <c r="AG219" s="223">
        <v>61.8</v>
      </c>
      <c r="AH219" s="223">
        <v>67.7</v>
      </c>
      <c r="AI219" s="223">
        <v>60.6</v>
      </c>
      <c r="AJ219" s="261"/>
      <c r="AK219" s="261"/>
      <c r="AL219" s="261"/>
      <c r="AM219" s="261"/>
      <c r="AN219" s="261"/>
      <c r="AO219" s="261"/>
      <c r="AP219" s="261"/>
      <c r="AQ219" s="261"/>
      <c r="AR219" s="261"/>
      <c r="AS219" s="256"/>
      <c r="AT219" s="256"/>
      <c r="AU219" s="256"/>
      <c r="AV219" s="256"/>
      <c r="AW219" s="256"/>
      <c r="AX219" s="256"/>
      <c r="AY219" s="256"/>
      <c r="AZ219" s="256"/>
      <c r="BA219" s="256"/>
      <c r="BB219" s="256"/>
      <c r="BC219" s="256"/>
      <c r="BD219" s="256"/>
      <c r="BE219" s="256"/>
      <c r="BF219" s="256"/>
      <c r="BG219" s="256"/>
      <c r="BH219" s="256"/>
      <c r="BI219" s="256"/>
      <c r="BJ219" s="256"/>
      <c r="BK219" s="256"/>
      <c r="BL219" s="256"/>
      <c r="BM219" s="256"/>
      <c r="BN219" s="256"/>
      <c r="BO219" s="256"/>
      <c r="BP219" s="256"/>
      <c r="BQ219" s="256"/>
      <c r="BR219" s="256"/>
      <c r="BS219" s="256"/>
      <c r="BT219" s="256"/>
      <c r="BU219" s="256"/>
      <c r="BV219" s="256"/>
      <c r="BW219" s="256"/>
      <c r="BX219" s="256"/>
      <c r="BY219" s="256"/>
      <c r="BZ219" s="256"/>
      <c r="CA219" s="256"/>
      <c r="CB219" s="256"/>
      <c r="CC219" s="256"/>
      <c r="CD219" s="256"/>
      <c r="CE219" s="256"/>
      <c r="CF219" s="256"/>
      <c r="CG219" s="256"/>
      <c r="CH219" s="256"/>
      <c r="CI219" s="256"/>
      <c r="CJ219" s="256"/>
      <c r="CK219" s="256"/>
      <c r="CL219" s="256"/>
      <c r="CM219" s="256"/>
      <c r="CN219" s="256"/>
      <c r="CO219" s="256"/>
      <c r="CP219" s="256"/>
      <c r="CQ219" s="256"/>
      <c r="CR219" s="256"/>
      <c r="CS219" s="256"/>
      <c r="CT219" s="256"/>
      <c r="CU219" s="256"/>
      <c r="CV219" s="256"/>
      <c r="CW219" s="256"/>
      <c r="CX219" s="256"/>
      <c r="CY219" s="256"/>
      <c r="CZ219" s="256"/>
      <c r="DA219" s="256"/>
      <c r="DB219" s="256"/>
      <c r="DC219" s="256"/>
      <c r="DD219" s="256"/>
      <c r="DE219" s="256"/>
      <c r="DF219" s="256"/>
      <c r="DG219" s="256"/>
      <c r="DH219" s="256"/>
      <c r="DI219" s="256"/>
      <c r="DJ219" s="256"/>
      <c r="DK219" s="256"/>
      <c r="DL219" s="256"/>
      <c r="DM219" s="256"/>
      <c r="DN219" s="256"/>
      <c r="DO219" s="256"/>
      <c r="DP219" s="256"/>
      <c r="DQ219" s="256"/>
      <c r="DR219" s="256"/>
      <c r="DS219" s="256"/>
      <c r="DT219" s="256"/>
      <c r="DU219" s="256"/>
      <c r="DV219" s="256"/>
    </row>
    <row r="220" ht="13.5" customHeight="1">
      <c r="A220" s="276">
        <v>20.0</v>
      </c>
      <c r="B220" s="274">
        <v>137.9</v>
      </c>
      <c r="C220" s="275">
        <v>11.0</v>
      </c>
      <c r="D220" s="266">
        <v>6.41</v>
      </c>
      <c r="E220" s="272">
        <v>2.0</v>
      </c>
      <c r="F220" s="223">
        <v>85.3</v>
      </c>
      <c r="G220" s="223">
        <v>77.7</v>
      </c>
      <c r="H220" s="272">
        <v>77.3</v>
      </c>
      <c r="I220" s="223">
        <v>77.0</v>
      </c>
      <c r="J220" s="223">
        <v>77.8</v>
      </c>
      <c r="K220" s="223">
        <v>75.8</v>
      </c>
      <c r="L220" s="223">
        <v>69.2</v>
      </c>
      <c r="M220" s="223">
        <v>69.9</v>
      </c>
      <c r="N220" s="223">
        <v>49.5</v>
      </c>
      <c r="O220" s="223">
        <v>60.3</v>
      </c>
      <c r="P220" s="223">
        <v>69.6</v>
      </c>
      <c r="Q220" s="223">
        <v>65.3</v>
      </c>
      <c r="R220" s="223">
        <v>81.5</v>
      </c>
      <c r="S220" s="223">
        <v>78.8</v>
      </c>
      <c r="T220" s="223">
        <v>77.1</v>
      </c>
      <c r="U220" s="223">
        <v>78.7</v>
      </c>
      <c r="V220" s="223">
        <v>72.7</v>
      </c>
      <c r="W220" s="223">
        <v>71.9</v>
      </c>
      <c r="X220" s="223">
        <v>56.5</v>
      </c>
      <c r="Y220" s="223">
        <v>70.8</v>
      </c>
      <c r="Z220" s="223">
        <v>71.2</v>
      </c>
      <c r="AA220" s="223">
        <v>79.4</v>
      </c>
      <c r="AB220" s="223">
        <v>75.7</v>
      </c>
      <c r="AC220" s="223">
        <v>76.6</v>
      </c>
      <c r="AD220" s="223">
        <v>73.7</v>
      </c>
      <c r="AE220" s="223">
        <v>78.5</v>
      </c>
      <c r="AF220" s="223">
        <v>74.5</v>
      </c>
      <c r="AG220" s="223">
        <v>57.2</v>
      </c>
      <c r="AH220" s="223">
        <v>67.7</v>
      </c>
      <c r="AI220" s="223">
        <v>60.0</v>
      </c>
      <c r="AJ220" s="261"/>
      <c r="AK220" s="261"/>
      <c r="AL220" s="261"/>
      <c r="AM220" s="261"/>
      <c r="AN220" s="261"/>
      <c r="AO220" s="261"/>
      <c r="AP220" s="261"/>
      <c r="AQ220" s="261"/>
      <c r="AR220" s="261"/>
      <c r="AS220" s="256"/>
      <c r="AT220" s="256"/>
      <c r="AU220" s="256"/>
      <c r="AV220" s="256"/>
      <c r="AW220" s="256"/>
      <c r="AX220" s="256"/>
      <c r="AY220" s="256"/>
      <c r="AZ220" s="256"/>
      <c r="BA220" s="256"/>
      <c r="BB220" s="256"/>
      <c r="BC220" s="256"/>
      <c r="BD220" s="256"/>
      <c r="BE220" s="256"/>
      <c r="BF220" s="256"/>
      <c r="BG220" s="256"/>
      <c r="BH220" s="256"/>
      <c r="BI220" s="256"/>
      <c r="BJ220" s="256"/>
      <c r="BK220" s="256"/>
      <c r="BL220" s="256"/>
      <c r="BM220" s="256"/>
      <c r="BN220" s="256"/>
      <c r="BO220" s="256"/>
      <c r="BP220" s="256"/>
      <c r="BQ220" s="256"/>
      <c r="BR220" s="256"/>
      <c r="BS220" s="256"/>
      <c r="BT220" s="256"/>
      <c r="BU220" s="256"/>
      <c r="BV220" s="256"/>
      <c r="BW220" s="256"/>
      <c r="BX220" s="256"/>
      <c r="BY220" s="256"/>
      <c r="BZ220" s="256"/>
      <c r="CA220" s="256"/>
      <c r="CB220" s="256"/>
      <c r="CC220" s="256"/>
      <c r="CD220" s="256"/>
      <c r="CE220" s="256"/>
      <c r="CF220" s="256"/>
      <c r="CG220" s="256"/>
      <c r="CH220" s="256"/>
      <c r="CI220" s="256"/>
      <c r="CJ220" s="256"/>
      <c r="CK220" s="256"/>
      <c r="CL220" s="256"/>
      <c r="CM220" s="256"/>
      <c r="CN220" s="256"/>
      <c r="CO220" s="256"/>
      <c r="CP220" s="256"/>
      <c r="CQ220" s="256"/>
      <c r="CR220" s="256"/>
      <c r="CS220" s="256"/>
      <c r="CT220" s="256"/>
      <c r="CU220" s="256"/>
      <c r="CV220" s="256"/>
      <c r="CW220" s="256"/>
      <c r="CX220" s="256"/>
      <c r="CY220" s="256"/>
      <c r="CZ220" s="256"/>
      <c r="DA220" s="256"/>
      <c r="DB220" s="256"/>
      <c r="DC220" s="256"/>
      <c r="DD220" s="256"/>
      <c r="DE220" s="256"/>
      <c r="DF220" s="256"/>
      <c r="DG220" s="256"/>
      <c r="DH220" s="256"/>
      <c r="DI220" s="256"/>
      <c r="DJ220" s="256"/>
      <c r="DK220" s="256"/>
      <c r="DL220" s="256"/>
      <c r="DM220" s="256"/>
      <c r="DN220" s="256"/>
      <c r="DO220" s="256"/>
      <c r="DP220" s="256"/>
      <c r="DQ220" s="256"/>
      <c r="DR220" s="256"/>
      <c r="DS220" s="256"/>
      <c r="DT220" s="256"/>
      <c r="DU220" s="256"/>
      <c r="DV220" s="256"/>
    </row>
    <row r="221" ht="13.5" customHeight="1">
      <c r="A221" s="276">
        <v>25.0</v>
      </c>
      <c r="B221" s="274">
        <v>172.4</v>
      </c>
      <c r="C221" s="265">
        <v>8.6</v>
      </c>
      <c r="D221" s="266">
        <v>8.01</v>
      </c>
      <c r="E221" s="272">
        <v>2.4</v>
      </c>
      <c r="F221" s="223">
        <v>85.2</v>
      </c>
      <c r="G221" s="223">
        <v>77.6</v>
      </c>
      <c r="H221" s="272">
        <v>77.2</v>
      </c>
      <c r="I221" s="223">
        <v>76.8</v>
      </c>
      <c r="J221" s="223">
        <v>77.7</v>
      </c>
      <c r="K221" s="223">
        <v>75.6</v>
      </c>
      <c r="L221" s="223">
        <v>69.1</v>
      </c>
      <c r="M221" s="223">
        <v>63.7</v>
      </c>
      <c r="N221" s="223">
        <v>47.0</v>
      </c>
      <c r="O221" s="223">
        <v>57.4</v>
      </c>
      <c r="P221" s="223">
        <v>69.1</v>
      </c>
      <c r="Q221" s="223">
        <v>63.5</v>
      </c>
      <c r="R221" s="223">
        <v>81.3</v>
      </c>
      <c r="S221" s="223">
        <v>77.3</v>
      </c>
      <c r="T221" s="223">
        <v>77.0</v>
      </c>
      <c r="U221" s="223">
        <v>78.7</v>
      </c>
      <c r="V221" s="223">
        <v>72.3</v>
      </c>
      <c r="W221" s="223">
        <v>67.2</v>
      </c>
      <c r="X221" s="223">
        <v>56.2</v>
      </c>
      <c r="Y221" s="223">
        <v>70.6</v>
      </c>
      <c r="Z221" s="223">
        <v>71.2</v>
      </c>
      <c r="AA221" s="223">
        <v>79.0</v>
      </c>
      <c r="AB221" s="223">
        <v>75.2</v>
      </c>
      <c r="AC221" s="223">
        <v>76.3</v>
      </c>
      <c r="AD221" s="223">
        <v>73.6</v>
      </c>
      <c r="AE221" s="223">
        <v>78.5</v>
      </c>
      <c r="AF221" s="223">
        <v>74.4</v>
      </c>
      <c r="AG221" s="223">
        <v>53.8</v>
      </c>
      <c r="AH221" s="223">
        <v>67.6</v>
      </c>
      <c r="AI221" s="223">
        <v>59.2</v>
      </c>
      <c r="AJ221" s="261"/>
      <c r="AK221" s="261"/>
      <c r="AL221" s="261"/>
      <c r="AM221" s="261"/>
      <c r="AN221" s="261"/>
      <c r="AO221" s="261"/>
      <c r="AP221" s="261"/>
      <c r="AQ221" s="261"/>
      <c r="AR221" s="261"/>
      <c r="AS221" s="256"/>
      <c r="AT221" s="256"/>
      <c r="AU221" s="256"/>
      <c r="AV221" s="256"/>
      <c r="AW221" s="256"/>
      <c r="AX221" s="256"/>
      <c r="AY221" s="256"/>
      <c r="AZ221" s="256"/>
      <c r="BA221" s="256"/>
      <c r="BB221" s="256"/>
      <c r="BC221" s="256"/>
      <c r="BD221" s="256"/>
      <c r="BE221" s="256"/>
      <c r="BF221" s="256"/>
      <c r="BG221" s="256"/>
      <c r="BH221" s="256"/>
      <c r="BI221" s="256"/>
      <c r="BJ221" s="256"/>
      <c r="BK221" s="256"/>
      <c r="BL221" s="256"/>
      <c r="BM221" s="256"/>
      <c r="BN221" s="256"/>
      <c r="BO221" s="256"/>
      <c r="BP221" s="256"/>
      <c r="BQ221" s="256"/>
      <c r="BR221" s="256"/>
      <c r="BS221" s="256"/>
      <c r="BT221" s="256"/>
      <c r="BU221" s="256"/>
      <c r="BV221" s="256"/>
      <c r="BW221" s="256"/>
      <c r="BX221" s="256"/>
      <c r="BY221" s="256"/>
      <c r="BZ221" s="256"/>
      <c r="CA221" s="256"/>
      <c r="CB221" s="256"/>
      <c r="CC221" s="256"/>
      <c r="CD221" s="256"/>
      <c r="CE221" s="256"/>
      <c r="CF221" s="256"/>
      <c r="CG221" s="256"/>
      <c r="CH221" s="256"/>
      <c r="CI221" s="256"/>
      <c r="CJ221" s="256"/>
      <c r="CK221" s="256"/>
      <c r="CL221" s="256"/>
      <c r="CM221" s="256"/>
      <c r="CN221" s="256"/>
      <c r="CO221" s="256"/>
      <c r="CP221" s="256"/>
      <c r="CQ221" s="256"/>
      <c r="CR221" s="256"/>
      <c r="CS221" s="256"/>
      <c r="CT221" s="256"/>
      <c r="CU221" s="256"/>
      <c r="CV221" s="256"/>
      <c r="CW221" s="256"/>
      <c r="CX221" s="256"/>
      <c r="CY221" s="256"/>
      <c r="CZ221" s="256"/>
      <c r="DA221" s="256"/>
      <c r="DB221" s="256"/>
      <c r="DC221" s="256"/>
      <c r="DD221" s="256"/>
      <c r="DE221" s="256"/>
      <c r="DF221" s="256"/>
      <c r="DG221" s="256"/>
      <c r="DH221" s="256"/>
      <c r="DI221" s="256"/>
      <c r="DJ221" s="256"/>
      <c r="DK221" s="256"/>
      <c r="DL221" s="256"/>
      <c r="DM221" s="256"/>
      <c r="DN221" s="256"/>
      <c r="DO221" s="256"/>
      <c r="DP221" s="256"/>
      <c r="DQ221" s="256"/>
      <c r="DR221" s="256"/>
      <c r="DS221" s="256"/>
      <c r="DT221" s="256"/>
      <c r="DU221" s="256"/>
      <c r="DV221" s="256"/>
    </row>
    <row r="222" ht="13.5" customHeight="1">
      <c r="A222" s="276">
        <v>35.0</v>
      </c>
      <c r="B222" s="274">
        <v>241.3</v>
      </c>
      <c r="C222" s="265">
        <v>6.1</v>
      </c>
      <c r="D222" s="265">
        <v>11.2</v>
      </c>
      <c r="E222" s="272">
        <v>3.4</v>
      </c>
      <c r="F222" s="223">
        <v>85.1</v>
      </c>
      <c r="G222" s="223">
        <v>77.6</v>
      </c>
      <c r="H222" s="272">
        <v>77.1</v>
      </c>
      <c r="I222" s="223">
        <v>76.8</v>
      </c>
      <c r="J222" s="223">
        <v>77.6</v>
      </c>
      <c r="K222" s="223">
        <v>75.6</v>
      </c>
      <c r="L222" s="223">
        <v>69.1</v>
      </c>
      <c r="M222" s="223">
        <v>48.6</v>
      </c>
      <c r="N222" s="223">
        <v>43.8</v>
      </c>
      <c r="O222" s="223">
        <v>48.5</v>
      </c>
      <c r="P222" s="223">
        <v>68.7</v>
      </c>
      <c r="Q222" s="223">
        <v>61.2</v>
      </c>
      <c r="R222" s="223">
        <v>81.3</v>
      </c>
      <c r="S222" s="223">
        <v>75.9</v>
      </c>
      <c r="T222" s="223">
        <v>76.9</v>
      </c>
      <c r="U222" s="223">
        <v>78.5</v>
      </c>
      <c r="V222" s="223">
        <v>71.9</v>
      </c>
      <c r="W222" s="223">
        <v>61.1</v>
      </c>
      <c r="X222" s="223">
        <v>56.2</v>
      </c>
      <c r="Y222" s="223">
        <v>70.6</v>
      </c>
      <c r="Z222" s="223">
        <v>71.1</v>
      </c>
      <c r="AA222" s="223">
        <v>79.0</v>
      </c>
      <c r="AB222" s="223">
        <v>75.2</v>
      </c>
      <c r="AC222" s="223">
        <v>76.1</v>
      </c>
      <c r="AD222" s="223">
        <v>73.5</v>
      </c>
      <c r="AE222" s="223">
        <v>78.4</v>
      </c>
      <c r="AF222" s="223">
        <v>74.3</v>
      </c>
      <c r="AG222" s="223">
        <v>49.3</v>
      </c>
      <c r="AH222" s="223">
        <v>67.6</v>
      </c>
      <c r="AI222" s="223">
        <v>57.3</v>
      </c>
      <c r="AJ222" s="261"/>
      <c r="AK222" s="261"/>
      <c r="AL222" s="261"/>
      <c r="AM222" s="261"/>
      <c r="AN222" s="261"/>
      <c r="AO222" s="261"/>
      <c r="AP222" s="261"/>
      <c r="AQ222" s="261"/>
      <c r="AR222" s="261"/>
      <c r="AS222" s="256"/>
      <c r="AT222" s="256"/>
      <c r="AU222" s="256"/>
      <c r="AV222" s="256"/>
      <c r="AW222" s="256"/>
      <c r="AX222" s="256"/>
      <c r="AY222" s="256"/>
      <c r="AZ222" s="256"/>
      <c r="BA222" s="256"/>
      <c r="BB222" s="256"/>
      <c r="BC222" s="256"/>
      <c r="BD222" s="256"/>
      <c r="BE222" s="256"/>
      <c r="BF222" s="256"/>
      <c r="BG222" s="256"/>
      <c r="BH222" s="256"/>
      <c r="BI222" s="256"/>
      <c r="BJ222" s="256"/>
      <c r="BK222" s="256"/>
      <c r="BL222" s="256"/>
      <c r="BM222" s="256"/>
      <c r="BN222" s="256"/>
      <c r="BO222" s="256"/>
      <c r="BP222" s="256"/>
      <c r="BQ222" s="256"/>
      <c r="BR222" s="256"/>
      <c r="BS222" s="256"/>
      <c r="BT222" s="256"/>
      <c r="BU222" s="256"/>
      <c r="BV222" s="256"/>
      <c r="BW222" s="256"/>
      <c r="BX222" s="256"/>
      <c r="BY222" s="256"/>
      <c r="BZ222" s="256"/>
      <c r="CA222" s="256"/>
      <c r="CB222" s="256"/>
      <c r="CC222" s="256"/>
      <c r="CD222" s="256"/>
      <c r="CE222" s="256"/>
      <c r="CF222" s="256"/>
      <c r="CG222" s="256"/>
      <c r="CH222" s="256"/>
      <c r="CI222" s="256"/>
      <c r="CJ222" s="256"/>
      <c r="CK222" s="256"/>
      <c r="CL222" s="256"/>
      <c r="CM222" s="256"/>
      <c r="CN222" s="256"/>
      <c r="CO222" s="256"/>
      <c r="CP222" s="256"/>
      <c r="CQ222" s="256"/>
      <c r="CR222" s="256"/>
      <c r="CS222" s="256"/>
      <c r="CT222" s="256"/>
      <c r="CU222" s="256"/>
      <c r="CV222" s="256"/>
      <c r="CW222" s="256"/>
      <c r="CX222" s="256"/>
      <c r="CY222" s="256"/>
      <c r="CZ222" s="256"/>
      <c r="DA222" s="256"/>
      <c r="DB222" s="256"/>
      <c r="DC222" s="256"/>
      <c r="DD222" s="256"/>
      <c r="DE222" s="256"/>
      <c r="DF222" s="256"/>
      <c r="DG222" s="256"/>
      <c r="DH222" s="256"/>
      <c r="DI222" s="256"/>
      <c r="DJ222" s="256"/>
      <c r="DK222" s="256"/>
      <c r="DL222" s="256"/>
      <c r="DM222" s="256"/>
      <c r="DN222" s="256"/>
      <c r="DO222" s="256"/>
      <c r="DP222" s="256"/>
      <c r="DQ222" s="256"/>
      <c r="DR222" s="256"/>
      <c r="DS222" s="256"/>
      <c r="DT222" s="256"/>
      <c r="DU222" s="256"/>
      <c r="DV222" s="256"/>
    </row>
    <row r="223" ht="13.5" customHeight="1">
      <c r="A223" s="276">
        <v>45.0</v>
      </c>
      <c r="B223" s="274">
        <v>310.3</v>
      </c>
      <c r="C223" s="265">
        <v>4.8</v>
      </c>
      <c r="D223" s="265">
        <v>14.4</v>
      </c>
      <c r="E223" s="272">
        <v>4.4</v>
      </c>
      <c r="F223" s="223">
        <v>85.0</v>
      </c>
      <c r="G223" s="223">
        <v>77.5</v>
      </c>
      <c r="H223" s="272">
        <v>76.9</v>
      </c>
      <c r="I223" s="223">
        <v>76.6</v>
      </c>
      <c r="J223" s="223">
        <v>77.4</v>
      </c>
      <c r="K223" s="223">
        <v>75.5</v>
      </c>
      <c r="L223" s="223">
        <v>69.0</v>
      </c>
      <c r="M223" s="223"/>
      <c r="N223" s="223">
        <v>42.0</v>
      </c>
      <c r="O223" s="223">
        <v>44.2</v>
      </c>
      <c r="P223" s="223">
        <v>67.6</v>
      </c>
      <c r="Q223" s="223">
        <v>59.9</v>
      </c>
      <c r="R223" s="223">
        <v>81.0</v>
      </c>
      <c r="S223" s="223">
        <v>74.3</v>
      </c>
      <c r="T223" s="223">
        <v>76.9</v>
      </c>
      <c r="U223" s="223">
        <v>78.2</v>
      </c>
      <c r="V223" s="223">
        <v>71.4</v>
      </c>
      <c r="W223" s="223">
        <v>57.9</v>
      </c>
      <c r="X223" s="223">
        <v>56.0</v>
      </c>
      <c r="Y223" s="223">
        <v>70.6</v>
      </c>
      <c r="Z223" s="223">
        <v>70.8</v>
      </c>
      <c r="AA223" s="223">
        <v>78.8</v>
      </c>
      <c r="AB223" s="223">
        <v>74.9</v>
      </c>
      <c r="AC223" s="223">
        <v>75.7</v>
      </c>
      <c r="AD223" s="223">
        <v>73.3</v>
      </c>
      <c r="AE223" s="223">
        <v>78.3</v>
      </c>
      <c r="AF223" s="223">
        <v>74.2</v>
      </c>
      <c r="AG223" s="223">
        <v>45.8</v>
      </c>
      <c r="AH223" s="223">
        <v>67.6</v>
      </c>
      <c r="AI223" s="223">
        <v>54.8</v>
      </c>
      <c r="AJ223" s="261"/>
      <c r="AK223" s="261"/>
      <c r="AL223" s="261"/>
      <c r="AM223" s="261"/>
      <c r="AN223" s="261"/>
      <c r="AO223" s="261"/>
      <c r="AP223" s="261"/>
      <c r="AQ223" s="261"/>
      <c r="AR223" s="261"/>
      <c r="AS223" s="256"/>
      <c r="AT223" s="256"/>
      <c r="AU223" s="256"/>
      <c r="AV223" s="256"/>
      <c r="AW223" s="256"/>
      <c r="AX223" s="256"/>
      <c r="AY223" s="256"/>
      <c r="AZ223" s="256"/>
      <c r="BA223" s="256"/>
      <c r="BB223" s="256"/>
      <c r="BC223" s="256"/>
      <c r="BD223" s="256"/>
      <c r="BE223" s="256"/>
      <c r="BF223" s="256"/>
      <c r="BG223" s="256"/>
      <c r="BH223" s="256"/>
      <c r="BI223" s="256"/>
      <c r="BJ223" s="256"/>
      <c r="BK223" s="256"/>
      <c r="BL223" s="256"/>
      <c r="BM223" s="256"/>
      <c r="BN223" s="256"/>
      <c r="BO223" s="256"/>
      <c r="BP223" s="256"/>
      <c r="BQ223" s="256"/>
      <c r="BR223" s="256"/>
      <c r="BS223" s="256"/>
      <c r="BT223" s="256"/>
      <c r="BU223" s="256"/>
      <c r="BV223" s="256"/>
      <c r="BW223" s="256"/>
      <c r="BX223" s="256"/>
      <c r="BY223" s="256"/>
      <c r="BZ223" s="256"/>
      <c r="CA223" s="256"/>
      <c r="CB223" s="256"/>
      <c r="CC223" s="256"/>
      <c r="CD223" s="256"/>
      <c r="CE223" s="256"/>
      <c r="CF223" s="256"/>
      <c r="CG223" s="256"/>
      <c r="CH223" s="256"/>
      <c r="CI223" s="256"/>
      <c r="CJ223" s="256"/>
      <c r="CK223" s="256"/>
      <c r="CL223" s="256"/>
      <c r="CM223" s="256"/>
      <c r="CN223" s="256"/>
      <c r="CO223" s="256"/>
      <c r="CP223" s="256"/>
      <c r="CQ223" s="256"/>
      <c r="CR223" s="256"/>
      <c r="CS223" s="256"/>
      <c r="CT223" s="256"/>
      <c r="CU223" s="256"/>
      <c r="CV223" s="256"/>
      <c r="CW223" s="256"/>
      <c r="CX223" s="256"/>
      <c r="CY223" s="256"/>
      <c r="CZ223" s="256"/>
      <c r="DA223" s="256"/>
      <c r="DB223" s="256"/>
      <c r="DC223" s="256"/>
      <c r="DD223" s="256"/>
      <c r="DE223" s="256"/>
      <c r="DF223" s="256"/>
      <c r="DG223" s="256"/>
      <c r="DH223" s="256"/>
      <c r="DI223" s="256"/>
      <c r="DJ223" s="256"/>
      <c r="DK223" s="256"/>
      <c r="DL223" s="256"/>
      <c r="DM223" s="256"/>
      <c r="DN223" s="256"/>
      <c r="DO223" s="256"/>
      <c r="DP223" s="256"/>
      <c r="DQ223" s="256"/>
      <c r="DR223" s="256"/>
      <c r="DS223" s="256"/>
      <c r="DT223" s="256"/>
      <c r="DU223" s="256"/>
      <c r="DV223" s="256"/>
    </row>
    <row r="224" ht="13.5" customHeight="1">
      <c r="A224" s="276">
        <v>55.0</v>
      </c>
      <c r="B224" s="274">
        <v>379.2</v>
      </c>
      <c r="C224" s="265">
        <v>3.9</v>
      </c>
      <c r="D224" s="265">
        <v>17.6</v>
      </c>
      <c r="E224" s="272">
        <v>5.4</v>
      </c>
      <c r="F224" s="223">
        <v>85.0</v>
      </c>
      <c r="G224" s="223">
        <v>77.5</v>
      </c>
      <c r="H224" s="272">
        <v>76.8</v>
      </c>
      <c r="I224" s="223">
        <v>76.6</v>
      </c>
      <c r="J224" s="223">
        <v>77.4</v>
      </c>
      <c r="K224" s="223">
        <v>75.5</v>
      </c>
      <c r="L224" s="223">
        <v>69.0</v>
      </c>
      <c r="M224" s="223"/>
      <c r="N224" s="223">
        <v>40.8</v>
      </c>
      <c r="O224" s="223">
        <v>41.5</v>
      </c>
      <c r="P224" s="223">
        <v>66.0</v>
      </c>
      <c r="Q224" s="223">
        <v>53.5</v>
      </c>
      <c r="R224" s="223">
        <v>81.0</v>
      </c>
      <c r="S224" s="223">
        <v>68.9</v>
      </c>
      <c r="T224" s="223">
        <v>76.9</v>
      </c>
      <c r="U224" s="223">
        <v>78.2</v>
      </c>
      <c r="V224" s="223">
        <v>71.1</v>
      </c>
      <c r="W224" s="223">
        <v>55.9</v>
      </c>
      <c r="X224" s="223">
        <v>56.0</v>
      </c>
      <c r="Y224" s="223">
        <v>70.6</v>
      </c>
      <c r="Z224" s="223">
        <v>70.8</v>
      </c>
      <c r="AA224" s="223">
        <v>78.8</v>
      </c>
      <c r="AB224" s="223">
        <v>74.9</v>
      </c>
      <c r="AC224" s="223">
        <v>75.2</v>
      </c>
      <c r="AD224" s="223">
        <v>72.0</v>
      </c>
      <c r="AE224" s="223">
        <v>78.1</v>
      </c>
      <c r="AF224" s="223">
        <v>74.2</v>
      </c>
      <c r="AG224" s="223">
        <v>43.1</v>
      </c>
      <c r="AH224" s="223">
        <v>67.5</v>
      </c>
      <c r="AI224" s="223">
        <v>50.0</v>
      </c>
      <c r="AJ224" s="261"/>
      <c r="AK224" s="261"/>
      <c r="AL224" s="261"/>
      <c r="AM224" s="261"/>
      <c r="AN224" s="261"/>
      <c r="AO224" s="261"/>
      <c r="AP224" s="261"/>
      <c r="AQ224" s="261"/>
      <c r="AR224" s="261"/>
      <c r="AS224" s="256"/>
      <c r="AT224" s="256"/>
      <c r="AU224" s="256"/>
      <c r="AV224" s="256"/>
      <c r="AW224" s="256"/>
      <c r="AX224" s="256"/>
      <c r="AY224" s="256"/>
      <c r="AZ224" s="256"/>
      <c r="BA224" s="256"/>
      <c r="BB224" s="256"/>
      <c r="BC224" s="256"/>
      <c r="BD224" s="256"/>
      <c r="BE224" s="256"/>
      <c r="BF224" s="256"/>
      <c r="BG224" s="256"/>
      <c r="BH224" s="256"/>
      <c r="BI224" s="256"/>
      <c r="BJ224" s="256"/>
      <c r="BK224" s="256"/>
      <c r="BL224" s="256"/>
      <c r="BM224" s="256"/>
      <c r="BN224" s="256"/>
      <c r="BO224" s="256"/>
      <c r="BP224" s="256"/>
      <c r="BQ224" s="256"/>
      <c r="BR224" s="256"/>
      <c r="BS224" s="256"/>
      <c r="BT224" s="256"/>
      <c r="BU224" s="256"/>
      <c r="BV224" s="256"/>
      <c r="BW224" s="256"/>
      <c r="BX224" s="256"/>
      <c r="BY224" s="256"/>
      <c r="BZ224" s="256"/>
      <c r="CA224" s="256"/>
      <c r="CB224" s="256"/>
      <c r="CC224" s="256"/>
      <c r="CD224" s="256"/>
      <c r="CE224" s="256"/>
      <c r="CF224" s="256"/>
      <c r="CG224" s="256"/>
      <c r="CH224" s="256"/>
      <c r="CI224" s="256"/>
      <c r="CJ224" s="256"/>
      <c r="CK224" s="256"/>
      <c r="CL224" s="256"/>
      <c r="CM224" s="256"/>
      <c r="CN224" s="256"/>
      <c r="CO224" s="256"/>
      <c r="CP224" s="256"/>
      <c r="CQ224" s="256"/>
      <c r="CR224" s="256"/>
      <c r="CS224" s="256"/>
      <c r="CT224" s="256"/>
      <c r="CU224" s="256"/>
      <c r="CV224" s="256"/>
      <c r="CW224" s="256"/>
      <c r="CX224" s="256"/>
      <c r="CY224" s="256"/>
      <c r="CZ224" s="256"/>
      <c r="DA224" s="256"/>
      <c r="DB224" s="256"/>
      <c r="DC224" s="256"/>
      <c r="DD224" s="256"/>
      <c r="DE224" s="256"/>
      <c r="DF224" s="256"/>
      <c r="DG224" s="256"/>
      <c r="DH224" s="256"/>
      <c r="DI224" s="256"/>
      <c r="DJ224" s="256"/>
      <c r="DK224" s="256"/>
      <c r="DL224" s="256"/>
      <c r="DM224" s="256"/>
      <c r="DN224" s="256"/>
      <c r="DO224" s="256"/>
      <c r="DP224" s="256"/>
      <c r="DQ224" s="256"/>
      <c r="DR224" s="256"/>
      <c r="DS224" s="256"/>
      <c r="DT224" s="256"/>
      <c r="DU224" s="256"/>
      <c r="DV224" s="256"/>
    </row>
    <row r="225" ht="13.5" customHeight="1">
      <c r="A225" s="276">
        <v>75.0</v>
      </c>
      <c r="B225" s="274">
        <v>517.1</v>
      </c>
      <c r="C225" s="265">
        <v>2.9</v>
      </c>
      <c r="D225" s="265">
        <v>24.0</v>
      </c>
      <c r="E225" s="272">
        <v>7.3</v>
      </c>
      <c r="F225" s="223">
        <v>84.8</v>
      </c>
      <c r="G225" s="223">
        <v>77.4</v>
      </c>
      <c r="H225" s="272">
        <v>76.6</v>
      </c>
      <c r="I225" s="223">
        <v>76.5</v>
      </c>
      <c r="J225" s="223">
        <v>77.3</v>
      </c>
      <c r="K225" s="223">
        <v>75.3</v>
      </c>
      <c r="L225" s="223">
        <v>69.0</v>
      </c>
      <c r="M225" s="223"/>
      <c r="N225" s="223">
        <v>38.8</v>
      </c>
      <c r="O225" s="223">
        <v>38.1</v>
      </c>
      <c r="P225" s="223">
        <v>62.7</v>
      </c>
      <c r="Q225" s="223">
        <v>44.7</v>
      </c>
      <c r="R225" s="223">
        <v>80.9</v>
      </c>
      <c r="S225" s="223">
        <v>63.1</v>
      </c>
      <c r="T225" s="223">
        <v>76.8</v>
      </c>
      <c r="U225" s="223">
        <v>77.6</v>
      </c>
      <c r="V225" s="223">
        <v>70.3</v>
      </c>
      <c r="W225" s="223">
        <v>53.0</v>
      </c>
      <c r="X225" s="223">
        <v>56.0</v>
      </c>
      <c r="Y225" s="223">
        <v>70.6</v>
      </c>
      <c r="Z225" s="223">
        <v>70.6</v>
      </c>
      <c r="AA225" s="223">
        <v>78.7</v>
      </c>
      <c r="AB225" s="223">
        <v>74.6</v>
      </c>
      <c r="AC225" s="223">
        <v>74.2</v>
      </c>
      <c r="AD225" s="223">
        <v>70.4</v>
      </c>
      <c r="AE225" s="223">
        <v>75.9</v>
      </c>
      <c r="AF225" s="223">
        <v>73.9</v>
      </c>
      <c r="AG225" s="223">
        <v>38.9</v>
      </c>
      <c r="AH225" s="223">
        <v>67.5</v>
      </c>
      <c r="AI225" s="223">
        <v>45.2</v>
      </c>
      <c r="AJ225" s="261"/>
      <c r="AK225" s="261"/>
      <c r="AL225" s="261"/>
      <c r="AM225" s="261"/>
      <c r="AN225" s="261"/>
      <c r="AO225" s="261"/>
      <c r="AP225" s="261"/>
      <c r="AQ225" s="261"/>
      <c r="AR225" s="261"/>
      <c r="AS225" s="256"/>
      <c r="AT225" s="256"/>
      <c r="AU225" s="256"/>
      <c r="AV225" s="256"/>
      <c r="AW225" s="256"/>
      <c r="AX225" s="256"/>
      <c r="AY225" s="256"/>
      <c r="AZ225" s="256"/>
      <c r="BA225" s="256"/>
      <c r="BB225" s="256"/>
      <c r="BC225" s="256"/>
      <c r="BD225" s="256"/>
      <c r="BE225" s="256"/>
      <c r="BF225" s="256"/>
      <c r="BG225" s="256"/>
      <c r="BH225" s="256"/>
      <c r="BI225" s="256"/>
      <c r="BJ225" s="256"/>
      <c r="BK225" s="256"/>
      <c r="BL225" s="256"/>
      <c r="BM225" s="256"/>
      <c r="BN225" s="256"/>
      <c r="BO225" s="256"/>
      <c r="BP225" s="256"/>
      <c r="BQ225" s="256"/>
      <c r="BR225" s="256"/>
      <c r="BS225" s="256"/>
      <c r="BT225" s="256"/>
      <c r="BU225" s="256"/>
      <c r="BV225" s="256"/>
      <c r="BW225" s="256"/>
      <c r="BX225" s="256"/>
      <c r="BY225" s="256"/>
      <c r="BZ225" s="256"/>
      <c r="CA225" s="256"/>
      <c r="CB225" s="256"/>
      <c r="CC225" s="256"/>
      <c r="CD225" s="256"/>
      <c r="CE225" s="256"/>
      <c r="CF225" s="256"/>
      <c r="CG225" s="256"/>
      <c r="CH225" s="256"/>
      <c r="CI225" s="256"/>
      <c r="CJ225" s="256"/>
      <c r="CK225" s="256"/>
      <c r="CL225" s="256"/>
      <c r="CM225" s="256"/>
      <c r="CN225" s="256"/>
      <c r="CO225" s="256"/>
      <c r="CP225" s="256"/>
      <c r="CQ225" s="256"/>
      <c r="CR225" s="256"/>
      <c r="CS225" s="256"/>
      <c r="CT225" s="256"/>
      <c r="CU225" s="256"/>
      <c r="CV225" s="256"/>
      <c r="CW225" s="256"/>
      <c r="CX225" s="256"/>
      <c r="CY225" s="256"/>
      <c r="CZ225" s="256"/>
      <c r="DA225" s="256"/>
      <c r="DB225" s="256"/>
      <c r="DC225" s="256"/>
      <c r="DD225" s="256"/>
      <c r="DE225" s="256"/>
      <c r="DF225" s="256"/>
      <c r="DG225" s="256"/>
      <c r="DH225" s="256"/>
      <c r="DI225" s="256"/>
      <c r="DJ225" s="256"/>
      <c r="DK225" s="256"/>
      <c r="DL225" s="256"/>
      <c r="DM225" s="256"/>
      <c r="DN225" s="256"/>
      <c r="DO225" s="256"/>
      <c r="DP225" s="256"/>
      <c r="DQ225" s="256"/>
      <c r="DR225" s="256"/>
      <c r="DS225" s="256"/>
      <c r="DT225" s="256"/>
      <c r="DU225" s="256"/>
      <c r="DV225" s="256"/>
    </row>
    <row r="226" ht="13.5" customHeight="1">
      <c r="A226" s="276">
        <v>95.0</v>
      </c>
      <c r="B226" s="274">
        <v>655.0</v>
      </c>
      <c r="C226" s="265">
        <v>2.3</v>
      </c>
      <c r="D226" s="265">
        <v>30.5</v>
      </c>
      <c r="E226" s="272">
        <v>9.3</v>
      </c>
      <c r="F226" s="223">
        <v>84.7</v>
      </c>
      <c r="G226" s="223">
        <v>77.4</v>
      </c>
      <c r="H226" s="272">
        <v>76.4</v>
      </c>
      <c r="I226" s="223">
        <v>76.4</v>
      </c>
      <c r="J226" s="223">
        <v>77.1</v>
      </c>
      <c r="K226" s="223">
        <v>75.2</v>
      </c>
      <c r="L226" s="223">
        <v>68.9</v>
      </c>
      <c r="M226" s="223"/>
      <c r="N226" s="223">
        <v>37.0</v>
      </c>
      <c r="O226" s="223"/>
      <c r="P226" s="223">
        <v>57.7</v>
      </c>
      <c r="Q226" s="223">
        <v>37.9</v>
      </c>
      <c r="R226" s="223">
        <v>80.8</v>
      </c>
      <c r="S226" s="223">
        <v>59.2</v>
      </c>
      <c r="T226" s="223">
        <v>76.0</v>
      </c>
      <c r="U226" s="223">
        <v>76.5</v>
      </c>
      <c r="V226" s="223">
        <v>69.7</v>
      </c>
      <c r="W226" s="223">
        <v>51.3</v>
      </c>
      <c r="X226" s="223">
        <v>55.9</v>
      </c>
      <c r="Y226" s="223">
        <v>70.5</v>
      </c>
      <c r="Z226" s="223">
        <v>70.6</v>
      </c>
      <c r="AA226" s="223">
        <v>78.6</v>
      </c>
      <c r="AB226" s="223">
        <v>74.4</v>
      </c>
      <c r="AC226" s="223">
        <v>73.1</v>
      </c>
      <c r="AD226" s="223">
        <v>68.8</v>
      </c>
      <c r="AE226" s="223">
        <v>74.6</v>
      </c>
      <c r="AF226" s="223">
        <v>73.6</v>
      </c>
      <c r="AG226" s="223">
        <v>35.8</v>
      </c>
      <c r="AH226" s="223">
        <v>67.5</v>
      </c>
      <c r="AI226" s="223">
        <v>42.2</v>
      </c>
      <c r="AJ226" s="261"/>
      <c r="AK226" s="261"/>
      <c r="AL226" s="261"/>
      <c r="AM226" s="261"/>
      <c r="AN226" s="261"/>
      <c r="AO226" s="261"/>
      <c r="AP226" s="261"/>
      <c r="AQ226" s="261"/>
      <c r="AR226" s="261"/>
      <c r="AS226" s="256"/>
      <c r="AT226" s="256"/>
      <c r="AU226" s="256"/>
      <c r="AV226" s="256"/>
      <c r="AW226" s="256"/>
      <c r="AX226" s="256"/>
      <c r="AY226" s="256"/>
      <c r="AZ226" s="256"/>
      <c r="BA226" s="256"/>
      <c r="BB226" s="256"/>
      <c r="BC226" s="256"/>
      <c r="BD226" s="256"/>
      <c r="BE226" s="256"/>
      <c r="BF226" s="256"/>
      <c r="BG226" s="256"/>
      <c r="BH226" s="256"/>
      <c r="BI226" s="256"/>
      <c r="BJ226" s="256"/>
      <c r="BK226" s="256"/>
      <c r="BL226" s="256"/>
      <c r="BM226" s="256"/>
      <c r="BN226" s="256"/>
      <c r="BO226" s="256"/>
      <c r="BP226" s="256"/>
      <c r="BQ226" s="256"/>
      <c r="BR226" s="256"/>
      <c r="BS226" s="256"/>
      <c r="BT226" s="256"/>
      <c r="BU226" s="256"/>
      <c r="BV226" s="256"/>
      <c r="BW226" s="256"/>
      <c r="BX226" s="256"/>
      <c r="BY226" s="256"/>
      <c r="BZ226" s="256"/>
      <c r="CA226" s="256"/>
      <c r="CB226" s="256"/>
      <c r="CC226" s="256"/>
      <c r="CD226" s="256"/>
      <c r="CE226" s="256"/>
      <c r="CF226" s="256"/>
      <c r="CG226" s="256"/>
      <c r="CH226" s="256"/>
      <c r="CI226" s="256"/>
      <c r="CJ226" s="256"/>
      <c r="CK226" s="256"/>
      <c r="CL226" s="256"/>
      <c r="CM226" s="256"/>
      <c r="CN226" s="256"/>
      <c r="CO226" s="256"/>
      <c r="CP226" s="256"/>
      <c r="CQ226" s="256"/>
      <c r="CR226" s="256"/>
      <c r="CS226" s="256"/>
      <c r="CT226" s="256"/>
      <c r="CU226" s="256"/>
      <c r="CV226" s="256"/>
      <c r="CW226" s="256"/>
      <c r="CX226" s="256"/>
      <c r="CY226" s="256"/>
      <c r="CZ226" s="256"/>
      <c r="DA226" s="256"/>
      <c r="DB226" s="256"/>
      <c r="DC226" s="256"/>
      <c r="DD226" s="256"/>
      <c r="DE226" s="256"/>
      <c r="DF226" s="256"/>
      <c r="DG226" s="256"/>
      <c r="DH226" s="256"/>
      <c r="DI226" s="256"/>
      <c r="DJ226" s="256"/>
      <c r="DK226" s="256"/>
      <c r="DL226" s="256"/>
      <c r="DM226" s="256"/>
      <c r="DN226" s="256"/>
      <c r="DO226" s="256"/>
      <c r="DP226" s="256"/>
      <c r="DQ226" s="256"/>
      <c r="DR226" s="256"/>
      <c r="DS226" s="256"/>
      <c r="DT226" s="256"/>
      <c r="DU226" s="256"/>
      <c r="DV226" s="256"/>
    </row>
    <row r="227" ht="13.5" customHeight="1">
      <c r="A227" s="276">
        <v>120.0</v>
      </c>
      <c r="B227" s="274">
        <v>827.4</v>
      </c>
      <c r="C227" s="265">
        <v>1.8</v>
      </c>
      <c r="D227" s="265">
        <v>38.5</v>
      </c>
      <c r="E227" s="272">
        <v>11.7</v>
      </c>
      <c r="F227" s="223">
        <v>84.5</v>
      </c>
      <c r="G227" s="223">
        <v>77.3</v>
      </c>
      <c r="H227" s="272">
        <v>75.3</v>
      </c>
      <c r="I227" s="223">
        <v>75.9</v>
      </c>
      <c r="J227" s="223">
        <v>77.1</v>
      </c>
      <c r="K227" s="223">
        <v>75.2</v>
      </c>
      <c r="L227" s="223">
        <v>68.7</v>
      </c>
      <c r="M227" s="223"/>
      <c r="N227" s="223"/>
      <c r="O227" s="223"/>
      <c r="P227" s="223">
        <v>50.3</v>
      </c>
      <c r="Q227" s="223"/>
      <c r="R227" s="223">
        <v>80.4</v>
      </c>
      <c r="S227" s="223">
        <v>54.4</v>
      </c>
      <c r="T227" s="223">
        <v>75.0</v>
      </c>
      <c r="U227" s="223">
        <v>73.9</v>
      </c>
      <c r="V227" s="223">
        <v>67.8</v>
      </c>
      <c r="W227" s="223">
        <v>47.5</v>
      </c>
      <c r="X227" s="223">
        <v>55.9</v>
      </c>
      <c r="Y227" s="223">
        <v>70.0</v>
      </c>
      <c r="Z227" s="223">
        <v>70.4</v>
      </c>
      <c r="AA227" s="223">
        <v>78.6</v>
      </c>
      <c r="AB227" s="223">
        <v>74.4</v>
      </c>
      <c r="AC227" s="223">
        <v>71.1</v>
      </c>
      <c r="AD227" s="223">
        <v>64.5</v>
      </c>
      <c r="AE227" s="223">
        <v>68.0</v>
      </c>
      <c r="AF227" s="223">
        <v>72.4</v>
      </c>
      <c r="AG227" s="223"/>
      <c r="AH227" s="223">
        <v>67.2</v>
      </c>
      <c r="AI227" s="223"/>
      <c r="AJ227" s="261"/>
      <c r="AK227" s="261"/>
      <c r="AL227" s="261"/>
      <c r="AM227" s="261"/>
      <c r="AN227" s="261"/>
      <c r="AO227" s="261"/>
      <c r="AP227" s="261"/>
      <c r="AQ227" s="261"/>
      <c r="AR227" s="261"/>
      <c r="AS227" s="256"/>
      <c r="AT227" s="256"/>
      <c r="AU227" s="256"/>
      <c r="AV227" s="256"/>
      <c r="AW227" s="256"/>
      <c r="AX227" s="256"/>
      <c r="AY227" s="256"/>
      <c r="AZ227" s="256"/>
      <c r="BA227" s="256"/>
      <c r="BB227" s="256"/>
      <c r="BC227" s="256"/>
      <c r="BD227" s="256"/>
      <c r="BE227" s="256"/>
      <c r="BF227" s="256"/>
      <c r="BG227" s="256"/>
      <c r="BH227" s="256"/>
      <c r="BI227" s="256"/>
      <c r="BJ227" s="256"/>
      <c r="BK227" s="256"/>
      <c r="BL227" s="256"/>
      <c r="BM227" s="256"/>
      <c r="BN227" s="256"/>
      <c r="BO227" s="256"/>
      <c r="BP227" s="256"/>
      <c r="BQ227" s="256"/>
      <c r="BR227" s="256"/>
      <c r="BS227" s="256"/>
      <c r="BT227" s="256"/>
      <c r="BU227" s="256"/>
      <c r="BV227" s="256"/>
      <c r="BW227" s="256"/>
      <c r="BX227" s="256"/>
      <c r="BY227" s="256"/>
      <c r="BZ227" s="256"/>
      <c r="CA227" s="256"/>
      <c r="CB227" s="256"/>
      <c r="CC227" s="256"/>
      <c r="CD227" s="256"/>
      <c r="CE227" s="256"/>
      <c r="CF227" s="256"/>
      <c r="CG227" s="256"/>
      <c r="CH227" s="256"/>
      <c r="CI227" s="256"/>
      <c r="CJ227" s="256"/>
      <c r="CK227" s="256"/>
      <c r="CL227" s="256"/>
      <c r="CM227" s="256"/>
      <c r="CN227" s="256"/>
      <c r="CO227" s="256"/>
      <c r="CP227" s="256"/>
      <c r="CQ227" s="256"/>
      <c r="CR227" s="256"/>
      <c r="CS227" s="256"/>
      <c r="CT227" s="256"/>
      <c r="CU227" s="256"/>
      <c r="CV227" s="256"/>
      <c r="CW227" s="256"/>
      <c r="CX227" s="256"/>
      <c r="CY227" s="256"/>
      <c r="CZ227" s="256"/>
      <c r="DA227" s="256"/>
      <c r="DB227" s="256"/>
      <c r="DC227" s="256"/>
      <c r="DD227" s="256"/>
      <c r="DE227" s="256"/>
      <c r="DF227" s="256"/>
      <c r="DG227" s="256"/>
      <c r="DH227" s="256"/>
      <c r="DI227" s="256"/>
      <c r="DJ227" s="256"/>
      <c r="DK227" s="256"/>
      <c r="DL227" s="256"/>
      <c r="DM227" s="256"/>
      <c r="DN227" s="256"/>
      <c r="DO227" s="256"/>
      <c r="DP227" s="256"/>
      <c r="DQ227" s="256"/>
      <c r="DR227" s="256"/>
      <c r="DS227" s="256"/>
      <c r="DT227" s="256"/>
      <c r="DU227" s="256"/>
      <c r="DV227" s="256"/>
    </row>
    <row r="228" ht="13.5" customHeight="1">
      <c r="A228" s="276">
        <v>150.0</v>
      </c>
      <c r="B228" s="277">
        <v>1034.0</v>
      </c>
      <c r="C228" s="265">
        <v>1.4</v>
      </c>
      <c r="D228" s="265">
        <v>48.1</v>
      </c>
      <c r="E228" s="272">
        <v>14.7</v>
      </c>
      <c r="F228" s="223">
        <v>84.5</v>
      </c>
      <c r="G228" s="223">
        <v>77.3</v>
      </c>
      <c r="H228" s="272">
        <v>74.5</v>
      </c>
      <c r="I228" s="223">
        <v>75.6</v>
      </c>
      <c r="J228" s="223">
        <v>76.9</v>
      </c>
      <c r="K228" s="223">
        <v>74.7</v>
      </c>
      <c r="L228" s="223">
        <v>68.6</v>
      </c>
      <c r="M228" s="223"/>
      <c r="N228" s="223"/>
      <c r="O228" s="223"/>
      <c r="P228" s="223">
        <v>44.6</v>
      </c>
      <c r="Q228" s="223"/>
      <c r="R228" s="223">
        <v>80.4</v>
      </c>
      <c r="S228" s="223">
        <v>51.7</v>
      </c>
      <c r="T228" s="223">
        <v>74.3</v>
      </c>
      <c r="U228" s="223">
        <v>72.8</v>
      </c>
      <c r="V228" s="223">
        <v>65.1</v>
      </c>
      <c r="W228" s="223"/>
      <c r="X228" s="223">
        <v>55.6</v>
      </c>
      <c r="Y228" s="223">
        <v>69.7</v>
      </c>
      <c r="Z228" s="223">
        <v>70.1</v>
      </c>
      <c r="AA228" s="223">
        <v>78.3</v>
      </c>
      <c r="AB228" s="223">
        <v>74.2</v>
      </c>
      <c r="AC228" s="223">
        <v>68.7</v>
      </c>
      <c r="AD228" s="223">
        <v>58.6</v>
      </c>
      <c r="AE228" s="223">
        <v>59.3</v>
      </c>
      <c r="AF228" s="223">
        <v>71.9</v>
      </c>
      <c r="AG228" s="223"/>
      <c r="AH228" s="223">
        <v>66.9</v>
      </c>
      <c r="AI228" s="223"/>
      <c r="AJ228" s="261"/>
      <c r="AK228" s="261"/>
      <c r="AL228" s="261"/>
      <c r="AM228" s="261"/>
      <c r="AN228" s="261"/>
      <c r="AO228" s="261"/>
      <c r="AP228" s="261"/>
      <c r="AQ228" s="261"/>
      <c r="AR228" s="261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  <c r="BC228" s="256"/>
      <c r="BD228" s="256"/>
      <c r="BE228" s="256"/>
      <c r="BF228" s="256"/>
      <c r="BG228" s="256"/>
      <c r="BH228" s="256"/>
      <c r="BI228" s="256"/>
      <c r="BJ228" s="256"/>
      <c r="BK228" s="256"/>
      <c r="BL228" s="256"/>
      <c r="BM228" s="256"/>
      <c r="BN228" s="256"/>
      <c r="BO228" s="256"/>
      <c r="BP228" s="256"/>
      <c r="BQ228" s="256"/>
      <c r="BR228" s="256"/>
      <c r="BS228" s="256"/>
      <c r="BT228" s="256"/>
      <c r="BU228" s="256"/>
      <c r="BV228" s="256"/>
      <c r="BW228" s="256"/>
      <c r="BX228" s="256"/>
      <c r="BY228" s="256"/>
      <c r="BZ228" s="256"/>
      <c r="CA228" s="256"/>
      <c r="CB228" s="256"/>
      <c r="CC228" s="256"/>
      <c r="CD228" s="256"/>
      <c r="CE228" s="256"/>
      <c r="CF228" s="256"/>
      <c r="CG228" s="256"/>
      <c r="CH228" s="256"/>
      <c r="CI228" s="256"/>
      <c r="CJ228" s="256"/>
      <c r="CK228" s="256"/>
      <c r="CL228" s="256"/>
      <c r="CM228" s="256"/>
      <c r="CN228" s="256"/>
      <c r="CO228" s="256"/>
      <c r="CP228" s="256"/>
      <c r="CQ228" s="256"/>
      <c r="CR228" s="256"/>
      <c r="CS228" s="256"/>
      <c r="CT228" s="256"/>
      <c r="CU228" s="256"/>
      <c r="CV228" s="256"/>
      <c r="CW228" s="256"/>
      <c r="CX228" s="256"/>
      <c r="CY228" s="256"/>
      <c r="CZ228" s="256"/>
      <c r="DA228" s="256"/>
      <c r="DB228" s="256"/>
      <c r="DC228" s="256"/>
      <c r="DD228" s="256"/>
      <c r="DE228" s="256"/>
      <c r="DF228" s="256"/>
      <c r="DG228" s="256"/>
      <c r="DH228" s="256"/>
      <c r="DI228" s="256"/>
      <c r="DJ228" s="256"/>
      <c r="DK228" s="256"/>
      <c r="DL228" s="256"/>
      <c r="DM228" s="256"/>
      <c r="DN228" s="256"/>
      <c r="DO228" s="256"/>
      <c r="DP228" s="256"/>
      <c r="DQ228" s="256"/>
      <c r="DR228" s="256"/>
      <c r="DS228" s="256"/>
      <c r="DT228" s="256"/>
      <c r="DU228" s="256"/>
      <c r="DV228" s="256"/>
    </row>
    <row r="229" ht="13.5" customHeight="1">
      <c r="A229" s="276">
        <v>200.0</v>
      </c>
      <c r="B229" s="277">
        <v>1379.0</v>
      </c>
      <c r="C229" s="265">
        <v>1.1</v>
      </c>
      <c r="D229" s="265">
        <v>64.1</v>
      </c>
      <c r="E229" s="272">
        <v>19.5</v>
      </c>
      <c r="F229" s="223">
        <v>84.4</v>
      </c>
      <c r="G229" s="223">
        <v>77.1</v>
      </c>
      <c r="H229" s="272">
        <v>72.5</v>
      </c>
      <c r="I229" s="223">
        <v>74.6</v>
      </c>
      <c r="J229" s="223">
        <v>76.0</v>
      </c>
      <c r="K229" s="223">
        <v>74.7</v>
      </c>
      <c r="L229" s="223">
        <v>68.5</v>
      </c>
      <c r="M229" s="223"/>
      <c r="N229" s="223"/>
      <c r="O229" s="223"/>
      <c r="P229" s="223"/>
      <c r="Q229" s="223"/>
      <c r="R229" s="223">
        <v>80.1</v>
      </c>
      <c r="S229" s="223">
        <v>48.3</v>
      </c>
      <c r="T229" s="223">
        <v>73.4</v>
      </c>
      <c r="U229" s="223">
        <v>70.9</v>
      </c>
      <c r="V229" s="223">
        <v>60.5</v>
      </c>
      <c r="W229" s="223"/>
      <c r="X229" s="223">
        <v>55.6</v>
      </c>
      <c r="Y229" s="223">
        <v>69.2</v>
      </c>
      <c r="Z229" s="223">
        <v>69.7</v>
      </c>
      <c r="AA229" s="223">
        <v>78.2</v>
      </c>
      <c r="AB229" s="223">
        <v>73.7</v>
      </c>
      <c r="AC229" s="223">
        <v>67.6</v>
      </c>
      <c r="AD229" s="223">
        <v>52.2</v>
      </c>
      <c r="AE229" s="223">
        <v>52.4</v>
      </c>
      <c r="AF229" s="223">
        <v>70.7</v>
      </c>
      <c r="AG229" s="223"/>
      <c r="AH229" s="223">
        <v>66.4</v>
      </c>
      <c r="AI229" s="223"/>
      <c r="AJ229" s="261"/>
      <c r="AK229" s="261"/>
      <c r="AL229" s="261"/>
      <c r="AM229" s="261"/>
      <c r="AN229" s="261"/>
      <c r="AO229" s="261"/>
      <c r="AP229" s="261"/>
      <c r="AQ229" s="261"/>
      <c r="AR229" s="261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  <c r="BC229" s="256"/>
      <c r="BD229" s="256"/>
      <c r="BE229" s="256"/>
      <c r="BF229" s="256"/>
      <c r="BG229" s="256"/>
      <c r="BH229" s="256"/>
      <c r="BI229" s="256"/>
      <c r="BJ229" s="256"/>
      <c r="BK229" s="256"/>
      <c r="BL229" s="256"/>
      <c r="BM229" s="256"/>
      <c r="BN229" s="256"/>
      <c r="BO229" s="256"/>
      <c r="BP229" s="256"/>
      <c r="BQ229" s="256"/>
      <c r="BR229" s="256"/>
      <c r="BS229" s="256"/>
      <c r="BT229" s="256"/>
      <c r="BU229" s="256"/>
      <c r="BV229" s="256"/>
      <c r="BW229" s="256"/>
      <c r="BX229" s="256"/>
      <c r="BY229" s="256"/>
      <c r="BZ229" s="256"/>
      <c r="CA229" s="256"/>
      <c r="CB229" s="256"/>
      <c r="CC229" s="256"/>
      <c r="CD229" s="256"/>
      <c r="CE229" s="256"/>
      <c r="CF229" s="256"/>
      <c r="CG229" s="256"/>
      <c r="CH229" s="256"/>
      <c r="CI229" s="256"/>
      <c r="CJ229" s="256"/>
      <c r="CK229" s="256"/>
      <c r="CL229" s="256"/>
      <c r="CM229" s="256"/>
      <c r="CN229" s="256"/>
      <c r="CO229" s="256"/>
      <c r="CP229" s="256"/>
      <c r="CQ229" s="256"/>
      <c r="CR229" s="256"/>
      <c r="CS229" s="256"/>
      <c r="CT229" s="256"/>
      <c r="CU229" s="256"/>
      <c r="CV229" s="256"/>
      <c r="CW229" s="256"/>
      <c r="CX229" s="256"/>
      <c r="CY229" s="256"/>
      <c r="CZ229" s="256"/>
      <c r="DA229" s="256"/>
      <c r="DB229" s="256"/>
      <c r="DC229" s="256"/>
      <c r="DD229" s="256"/>
      <c r="DE229" s="256"/>
      <c r="DF229" s="256"/>
      <c r="DG229" s="256"/>
      <c r="DH229" s="256"/>
      <c r="DI229" s="256"/>
      <c r="DJ229" s="256"/>
      <c r="DK229" s="256"/>
      <c r="DL229" s="256"/>
      <c r="DM229" s="256"/>
      <c r="DN229" s="256"/>
      <c r="DO229" s="256"/>
      <c r="DP229" s="256"/>
      <c r="DQ229" s="256"/>
      <c r="DR229" s="256"/>
      <c r="DS229" s="256"/>
      <c r="DT229" s="256"/>
      <c r="DU229" s="256"/>
      <c r="DV229" s="256"/>
    </row>
    <row r="230" ht="13.5" customHeight="1">
      <c r="A230" s="276">
        <v>260.0</v>
      </c>
      <c r="B230" s="277">
        <v>1793.0</v>
      </c>
      <c r="C230" s="266">
        <v>0.82</v>
      </c>
      <c r="D230" s="265">
        <v>83.4</v>
      </c>
      <c r="E230" s="272">
        <v>25.4</v>
      </c>
      <c r="F230" s="223">
        <v>84.3</v>
      </c>
      <c r="G230" s="223">
        <v>76.9</v>
      </c>
      <c r="H230" s="272">
        <v>62.9</v>
      </c>
      <c r="I230" s="223">
        <v>73.7</v>
      </c>
      <c r="J230" s="223">
        <v>75.1</v>
      </c>
      <c r="K230" s="223">
        <v>74.7</v>
      </c>
      <c r="L230" s="223">
        <v>67.9</v>
      </c>
      <c r="M230" s="223"/>
      <c r="N230" s="223"/>
      <c r="O230" s="223"/>
      <c r="P230" s="223"/>
      <c r="Q230" s="223"/>
      <c r="R230" s="223">
        <v>79.8</v>
      </c>
      <c r="S230" s="223">
        <v>44.7</v>
      </c>
      <c r="T230" s="223">
        <v>71.9</v>
      </c>
      <c r="U230" s="223">
        <v>63.7</v>
      </c>
      <c r="V230" s="223">
        <v>56.4</v>
      </c>
      <c r="W230" s="223"/>
      <c r="X230" s="223">
        <v>55.3</v>
      </c>
      <c r="Y230" s="223">
        <v>68.3</v>
      </c>
      <c r="Z230" s="223">
        <v>68.9</v>
      </c>
      <c r="AA230" s="223">
        <v>77.8</v>
      </c>
      <c r="AB230" s="223">
        <v>73.7</v>
      </c>
      <c r="AC230" s="223">
        <v>53.0</v>
      </c>
      <c r="AD230" s="223">
        <v>46.9</v>
      </c>
      <c r="AE230" s="223">
        <v>46.6</v>
      </c>
      <c r="AF230" s="223">
        <v>67.3</v>
      </c>
      <c r="AG230" s="223"/>
      <c r="AH230" s="223">
        <v>65.7</v>
      </c>
      <c r="AI230" s="223"/>
      <c r="AJ230" s="261"/>
      <c r="AK230" s="261"/>
      <c r="AL230" s="261"/>
      <c r="AM230" s="261"/>
      <c r="AN230" s="261"/>
      <c r="AO230" s="261"/>
      <c r="AP230" s="261"/>
      <c r="AQ230" s="261"/>
      <c r="AR230" s="261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  <c r="BC230" s="256"/>
      <c r="BD230" s="256"/>
      <c r="BE230" s="256"/>
      <c r="BF230" s="256"/>
      <c r="BG230" s="256"/>
      <c r="BH230" s="256"/>
      <c r="BI230" s="256"/>
      <c r="BJ230" s="256"/>
      <c r="BK230" s="256"/>
      <c r="BL230" s="256"/>
      <c r="BM230" s="256"/>
      <c r="BN230" s="256"/>
      <c r="BO230" s="256"/>
      <c r="BP230" s="256"/>
      <c r="BQ230" s="256"/>
      <c r="BR230" s="256"/>
      <c r="BS230" s="256"/>
      <c r="BT230" s="256"/>
      <c r="BU230" s="256"/>
      <c r="BV230" s="256"/>
      <c r="BW230" s="256"/>
      <c r="BX230" s="256"/>
      <c r="BY230" s="256"/>
      <c r="BZ230" s="256"/>
      <c r="CA230" s="256"/>
      <c r="CB230" s="256"/>
      <c r="CC230" s="256"/>
      <c r="CD230" s="256"/>
      <c r="CE230" s="256"/>
      <c r="CF230" s="256"/>
      <c r="CG230" s="256"/>
      <c r="CH230" s="256"/>
      <c r="CI230" s="256"/>
      <c r="CJ230" s="256"/>
      <c r="CK230" s="256"/>
      <c r="CL230" s="256"/>
      <c r="CM230" s="256"/>
      <c r="CN230" s="256"/>
      <c r="CO230" s="256"/>
      <c r="CP230" s="256"/>
      <c r="CQ230" s="256"/>
      <c r="CR230" s="256"/>
      <c r="CS230" s="256"/>
      <c r="CT230" s="256"/>
      <c r="CU230" s="256"/>
      <c r="CV230" s="256"/>
      <c r="CW230" s="256"/>
      <c r="CX230" s="256"/>
      <c r="CY230" s="256"/>
      <c r="CZ230" s="256"/>
      <c r="DA230" s="256"/>
      <c r="DB230" s="256"/>
      <c r="DC230" s="256"/>
      <c r="DD230" s="256"/>
      <c r="DE230" s="256"/>
      <c r="DF230" s="256"/>
      <c r="DG230" s="256"/>
      <c r="DH230" s="256"/>
      <c r="DI230" s="256"/>
      <c r="DJ230" s="256"/>
      <c r="DK230" s="256"/>
      <c r="DL230" s="256"/>
      <c r="DM230" s="256"/>
      <c r="DN230" s="256"/>
      <c r="DO230" s="256"/>
      <c r="DP230" s="256"/>
      <c r="DQ230" s="256"/>
      <c r="DR230" s="256"/>
      <c r="DS230" s="256"/>
      <c r="DT230" s="256"/>
      <c r="DU230" s="256"/>
      <c r="DV230" s="256"/>
    </row>
    <row r="231" ht="13.5" customHeight="1">
      <c r="A231" s="276">
        <v>350.0</v>
      </c>
      <c r="B231" s="277">
        <v>2413.0</v>
      </c>
      <c r="C231" s="266">
        <v>0.61</v>
      </c>
      <c r="D231" s="275">
        <v>112.0</v>
      </c>
      <c r="E231" s="272">
        <v>34.1</v>
      </c>
      <c r="F231" s="223">
        <v>84.2</v>
      </c>
      <c r="G231" s="223">
        <v>76.5</v>
      </c>
      <c r="H231" s="272">
        <v>54.9</v>
      </c>
      <c r="I231" s="223">
        <v>71.3</v>
      </c>
      <c r="J231" s="223">
        <v>71.9</v>
      </c>
      <c r="K231" s="223">
        <v>74.5</v>
      </c>
      <c r="L231" s="223">
        <v>66.8</v>
      </c>
      <c r="M231" s="223"/>
      <c r="N231" s="223"/>
      <c r="O231" s="223"/>
      <c r="P231" s="223"/>
      <c r="Q231" s="223"/>
      <c r="R231" s="223">
        <v>79.4</v>
      </c>
      <c r="S231" s="223"/>
      <c r="T231" s="223">
        <v>65.7</v>
      </c>
      <c r="U231" s="223">
        <v>58.1</v>
      </c>
      <c r="V231" s="223">
        <v>51.8</v>
      </c>
      <c r="W231" s="223"/>
      <c r="X231" s="223">
        <v>53.3</v>
      </c>
      <c r="Y231" s="223">
        <v>64.4</v>
      </c>
      <c r="Z231" s="223">
        <v>68.0</v>
      </c>
      <c r="AA231" s="223">
        <v>77.0</v>
      </c>
      <c r="AB231" s="223">
        <v>73.7</v>
      </c>
      <c r="AC231" s="223">
        <v>46.1</v>
      </c>
      <c r="AD231" s="223">
        <v>41.6</v>
      </c>
      <c r="AE231" s="223">
        <v>41.2</v>
      </c>
      <c r="AF231" s="223">
        <v>58.8</v>
      </c>
      <c r="AG231" s="223"/>
      <c r="AH231" s="223">
        <v>64.7</v>
      </c>
      <c r="AI231" s="223"/>
      <c r="AJ231" s="261"/>
      <c r="AK231" s="261"/>
      <c r="AL231" s="261"/>
      <c r="AM231" s="261"/>
      <c r="AN231" s="261"/>
      <c r="AO231" s="261"/>
      <c r="AP231" s="261"/>
      <c r="AQ231" s="261"/>
      <c r="AR231" s="261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  <c r="BC231" s="256"/>
      <c r="BD231" s="256"/>
      <c r="BE231" s="256"/>
      <c r="BF231" s="256"/>
      <c r="BG231" s="256"/>
      <c r="BH231" s="256"/>
      <c r="BI231" s="256"/>
      <c r="BJ231" s="256"/>
      <c r="BK231" s="256"/>
      <c r="BL231" s="256"/>
      <c r="BM231" s="256"/>
      <c r="BN231" s="256"/>
      <c r="BO231" s="256"/>
      <c r="BP231" s="256"/>
      <c r="BQ231" s="256"/>
      <c r="BR231" s="256"/>
      <c r="BS231" s="256"/>
      <c r="BT231" s="256"/>
      <c r="BU231" s="256"/>
      <c r="BV231" s="256"/>
      <c r="BW231" s="256"/>
      <c r="BX231" s="256"/>
      <c r="BY231" s="256"/>
      <c r="BZ231" s="256"/>
      <c r="CA231" s="256"/>
      <c r="CB231" s="256"/>
      <c r="CC231" s="256"/>
      <c r="CD231" s="256"/>
      <c r="CE231" s="256"/>
      <c r="CF231" s="256"/>
      <c r="CG231" s="256"/>
      <c r="CH231" s="256"/>
      <c r="CI231" s="256"/>
      <c r="CJ231" s="256"/>
      <c r="CK231" s="256"/>
      <c r="CL231" s="256"/>
      <c r="CM231" s="256"/>
      <c r="CN231" s="256"/>
      <c r="CO231" s="256"/>
      <c r="CP231" s="256"/>
      <c r="CQ231" s="256"/>
      <c r="CR231" s="256"/>
      <c r="CS231" s="256"/>
      <c r="CT231" s="256"/>
      <c r="CU231" s="256"/>
      <c r="CV231" s="256"/>
      <c r="CW231" s="256"/>
      <c r="CX231" s="256"/>
      <c r="CY231" s="256"/>
      <c r="CZ231" s="256"/>
      <c r="DA231" s="256"/>
      <c r="DB231" s="256"/>
      <c r="DC231" s="256"/>
      <c r="DD231" s="256"/>
      <c r="DE231" s="256"/>
      <c r="DF231" s="256"/>
      <c r="DG231" s="256"/>
      <c r="DH231" s="256"/>
      <c r="DI231" s="256"/>
      <c r="DJ231" s="256"/>
      <c r="DK231" s="256"/>
      <c r="DL231" s="256"/>
      <c r="DM231" s="256"/>
      <c r="DN231" s="256"/>
      <c r="DO231" s="256"/>
      <c r="DP231" s="256"/>
      <c r="DQ231" s="256"/>
      <c r="DR231" s="256"/>
      <c r="DS231" s="256"/>
      <c r="DT231" s="256"/>
      <c r="DU231" s="256"/>
      <c r="DV231" s="256"/>
    </row>
    <row r="232" ht="13.5" customHeight="1">
      <c r="A232" s="276">
        <v>430.0</v>
      </c>
      <c r="B232" s="277">
        <v>2965.0</v>
      </c>
      <c r="C232" s="266">
        <v>0.5</v>
      </c>
      <c r="D232" s="275">
        <v>138.0</v>
      </c>
      <c r="E232" s="272">
        <v>42.1</v>
      </c>
      <c r="F232" s="223">
        <v>84.0</v>
      </c>
      <c r="G232" s="223">
        <v>76.0</v>
      </c>
      <c r="H232" s="272">
        <v>50.6</v>
      </c>
      <c r="I232" s="223">
        <v>66.0</v>
      </c>
      <c r="J232" s="223">
        <v>66.1</v>
      </c>
      <c r="K232" s="223">
        <v>74.0</v>
      </c>
      <c r="L232" s="223">
        <v>65.8</v>
      </c>
      <c r="M232" s="223"/>
      <c r="N232" s="223"/>
      <c r="O232" s="223"/>
      <c r="P232" s="223"/>
      <c r="Q232" s="223"/>
      <c r="R232" s="223">
        <v>76.3</v>
      </c>
      <c r="S232" s="223"/>
      <c r="T232" s="223">
        <v>61.7</v>
      </c>
      <c r="U232" s="223">
        <v>54.5</v>
      </c>
      <c r="V232" s="223">
        <v>49.1</v>
      </c>
      <c r="W232" s="223"/>
      <c r="X232" s="223">
        <v>52.0</v>
      </c>
      <c r="Y232" s="223">
        <v>58.4</v>
      </c>
      <c r="Z232" s="223">
        <v>63.1</v>
      </c>
      <c r="AA232" s="223">
        <v>76.5</v>
      </c>
      <c r="AB232" s="223">
        <v>73.2</v>
      </c>
      <c r="AC232" s="223">
        <v>41.8</v>
      </c>
      <c r="AD232" s="223"/>
      <c r="AE232" s="223">
        <v>37.5</v>
      </c>
      <c r="AF232" s="223">
        <v>54.2</v>
      </c>
      <c r="AG232" s="223"/>
      <c r="AH232" s="223">
        <v>58.7</v>
      </c>
      <c r="AI232" s="223"/>
      <c r="AJ232" s="261"/>
      <c r="AK232" s="261"/>
      <c r="AL232" s="261"/>
      <c r="AM232" s="261"/>
      <c r="AN232" s="261"/>
      <c r="AO232" s="261"/>
      <c r="AP232" s="261"/>
      <c r="AQ232" s="261"/>
      <c r="AR232" s="261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  <c r="BC232" s="256"/>
      <c r="BD232" s="256"/>
      <c r="BE232" s="256"/>
      <c r="BF232" s="256"/>
      <c r="BG232" s="256"/>
      <c r="BH232" s="256"/>
      <c r="BI232" s="256"/>
      <c r="BJ232" s="256"/>
      <c r="BK232" s="256"/>
      <c r="BL232" s="256"/>
      <c r="BM232" s="256"/>
      <c r="BN232" s="256"/>
      <c r="BO232" s="256"/>
      <c r="BP232" s="256"/>
      <c r="BQ232" s="256"/>
      <c r="BR232" s="256"/>
      <c r="BS232" s="256"/>
      <c r="BT232" s="256"/>
      <c r="BU232" s="256"/>
      <c r="BV232" s="256"/>
      <c r="BW232" s="256"/>
      <c r="BX232" s="256"/>
      <c r="BY232" s="256"/>
      <c r="BZ232" s="256"/>
      <c r="CA232" s="256"/>
      <c r="CB232" s="256"/>
      <c r="CC232" s="256"/>
      <c r="CD232" s="256"/>
      <c r="CE232" s="256"/>
      <c r="CF232" s="256"/>
      <c r="CG232" s="256"/>
      <c r="CH232" s="256"/>
      <c r="CI232" s="256"/>
      <c r="CJ232" s="256"/>
      <c r="CK232" s="256"/>
      <c r="CL232" s="256"/>
      <c r="CM232" s="256"/>
      <c r="CN232" s="256"/>
      <c r="CO232" s="256"/>
      <c r="CP232" s="256"/>
      <c r="CQ232" s="256"/>
      <c r="CR232" s="256"/>
      <c r="CS232" s="256"/>
      <c r="CT232" s="256"/>
      <c r="CU232" s="256"/>
      <c r="CV232" s="256"/>
      <c r="CW232" s="256"/>
      <c r="CX232" s="256"/>
      <c r="CY232" s="256"/>
      <c r="CZ232" s="256"/>
      <c r="DA232" s="256"/>
      <c r="DB232" s="256"/>
      <c r="DC232" s="256"/>
      <c r="DD232" s="256"/>
      <c r="DE232" s="256"/>
      <c r="DF232" s="256"/>
      <c r="DG232" s="256"/>
      <c r="DH232" s="256"/>
      <c r="DI232" s="256"/>
      <c r="DJ232" s="256"/>
      <c r="DK232" s="256"/>
      <c r="DL232" s="256"/>
      <c r="DM232" s="256"/>
      <c r="DN232" s="256"/>
      <c r="DO232" s="256"/>
      <c r="DP232" s="256"/>
      <c r="DQ232" s="256"/>
      <c r="DR232" s="256"/>
      <c r="DS232" s="256"/>
      <c r="DT232" s="256"/>
      <c r="DU232" s="256"/>
      <c r="DV232" s="256"/>
    </row>
    <row r="233" ht="13.5" customHeight="1">
      <c r="A233" s="276">
        <v>550.0</v>
      </c>
      <c r="B233" s="277">
        <v>3792.0</v>
      </c>
      <c r="C233" s="266">
        <v>0.39</v>
      </c>
      <c r="D233" s="275">
        <v>176.0</v>
      </c>
      <c r="E233" s="272">
        <v>53.6</v>
      </c>
      <c r="F233" s="223">
        <v>83.9</v>
      </c>
      <c r="G233" s="223">
        <v>75.2</v>
      </c>
      <c r="H233" s="272">
        <v>45.8</v>
      </c>
      <c r="I233" s="223">
        <v>60.4</v>
      </c>
      <c r="J233" s="223">
        <v>60.6</v>
      </c>
      <c r="K233" s="223">
        <v>73.1</v>
      </c>
      <c r="L233" s="223">
        <v>63.9</v>
      </c>
      <c r="M233" s="223"/>
      <c r="N233" s="223"/>
      <c r="O233" s="223"/>
      <c r="P233" s="223"/>
      <c r="Q233" s="223"/>
      <c r="R233" s="223">
        <v>68.6</v>
      </c>
      <c r="S233" s="223"/>
      <c r="T233" s="223">
        <v>57.7</v>
      </c>
      <c r="U233" s="223">
        <v>51.0</v>
      </c>
      <c r="V233" s="223">
        <v>45.5</v>
      </c>
      <c r="W233" s="223"/>
      <c r="X233" s="223">
        <v>50.3</v>
      </c>
      <c r="Y233" s="223">
        <v>53.1</v>
      </c>
      <c r="Z233" s="223">
        <v>56.2</v>
      </c>
      <c r="AA233" s="223">
        <v>71.7</v>
      </c>
      <c r="AB233" s="223">
        <v>72.7</v>
      </c>
      <c r="AC233" s="223"/>
      <c r="AD233" s="223"/>
      <c r="AE233" s="223"/>
      <c r="AF233" s="223">
        <v>49.5</v>
      </c>
      <c r="AG233" s="223"/>
      <c r="AH233" s="223">
        <v>45.9</v>
      </c>
      <c r="AI233" s="223"/>
      <c r="AJ233" s="261"/>
      <c r="AK233" s="261"/>
      <c r="AL233" s="261"/>
      <c r="AM233" s="261"/>
      <c r="AN233" s="261"/>
      <c r="AO233" s="261"/>
      <c r="AP233" s="261"/>
      <c r="AQ233" s="261"/>
      <c r="AR233" s="261"/>
      <c r="AS233" s="256"/>
      <c r="AT233" s="256"/>
      <c r="AU233" s="256"/>
      <c r="AV233" s="256"/>
      <c r="AW233" s="256"/>
      <c r="AX233" s="256"/>
      <c r="AY233" s="256"/>
      <c r="AZ233" s="256"/>
      <c r="BA233" s="256"/>
      <c r="BB233" s="256"/>
      <c r="BC233" s="256"/>
      <c r="BD233" s="256"/>
      <c r="BE233" s="256"/>
      <c r="BF233" s="256"/>
      <c r="BG233" s="256"/>
      <c r="BH233" s="256"/>
      <c r="BI233" s="256"/>
      <c r="BJ233" s="256"/>
      <c r="BK233" s="256"/>
      <c r="BL233" s="256"/>
      <c r="BM233" s="256"/>
      <c r="BN233" s="256"/>
      <c r="BO233" s="256"/>
      <c r="BP233" s="256"/>
      <c r="BQ233" s="256"/>
      <c r="BR233" s="256"/>
      <c r="BS233" s="256"/>
      <c r="BT233" s="256"/>
      <c r="BU233" s="256"/>
      <c r="BV233" s="256"/>
      <c r="BW233" s="256"/>
      <c r="BX233" s="256"/>
      <c r="BY233" s="256"/>
      <c r="BZ233" s="256"/>
      <c r="CA233" s="256"/>
      <c r="CB233" s="256"/>
      <c r="CC233" s="256"/>
      <c r="CD233" s="256"/>
      <c r="CE233" s="256"/>
      <c r="CF233" s="256"/>
      <c r="CG233" s="256"/>
      <c r="CH233" s="256"/>
      <c r="CI233" s="256"/>
      <c r="CJ233" s="256"/>
      <c r="CK233" s="256"/>
      <c r="CL233" s="256"/>
      <c r="CM233" s="256"/>
      <c r="CN233" s="256"/>
      <c r="CO233" s="256"/>
      <c r="CP233" s="256"/>
      <c r="CQ233" s="256"/>
      <c r="CR233" s="256"/>
      <c r="CS233" s="256"/>
      <c r="CT233" s="256"/>
      <c r="CU233" s="256"/>
      <c r="CV233" s="256"/>
      <c r="CW233" s="256"/>
      <c r="CX233" s="256"/>
      <c r="CY233" s="256"/>
      <c r="CZ233" s="256"/>
      <c r="DA233" s="256"/>
      <c r="DB233" s="256"/>
      <c r="DC233" s="256"/>
      <c r="DD233" s="256"/>
      <c r="DE233" s="256"/>
      <c r="DF233" s="256"/>
      <c r="DG233" s="256"/>
      <c r="DH233" s="256"/>
      <c r="DI233" s="256"/>
      <c r="DJ233" s="256"/>
      <c r="DK233" s="256"/>
      <c r="DL233" s="256"/>
      <c r="DM233" s="256"/>
      <c r="DN233" s="256"/>
      <c r="DO233" s="256"/>
      <c r="DP233" s="256"/>
      <c r="DQ233" s="256"/>
      <c r="DR233" s="256"/>
      <c r="DS233" s="256"/>
      <c r="DT233" s="256"/>
      <c r="DU233" s="256"/>
      <c r="DV233" s="256"/>
    </row>
    <row r="234" ht="13.5" customHeight="1">
      <c r="A234" s="276">
        <v>725.0</v>
      </c>
      <c r="B234" s="277">
        <v>4999.0</v>
      </c>
      <c r="C234" s="266">
        <v>0.3</v>
      </c>
      <c r="D234" s="275">
        <v>232.0</v>
      </c>
      <c r="E234" s="272">
        <v>70.7</v>
      </c>
      <c r="F234" s="223">
        <v>83.9</v>
      </c>
      <c r="G234" s="223">
        <v>63.1</v>
      </c>
      <c r="H234" s="272">
        <v>39.8</v>
      </c>
      <c r="I234" s="223">
        <v>54.4</v>
      </c>
      <c r="J234" s="223">
        <v>55.5</v>
      </c>
      <c r="K234" s="223">
        <v>68.5</v>
      </c>
      <c r="L234" s="223">
        <v>55.8</v>
      </c>
      <c r="M234" s="223"/>
      <c r="N234" s="223"/>
      <c r="O234" s="223"/>
      <c r="P234" s="223"/>
      <c r="Q234" s="223"/>
      <c r="R234" s="223">
        <v>62.7</v>
      </c>
      <c r="S234" s="223"/>
      <c r="T234" s="223">
        <v>53.4</v>
      </c>
      <c r="U234" s="223">
        <v>46.0</v>
      </c>
      <c r="V234" s="223"/>
      <c r="W234" s="223"/>
      <c r="X234" s="223">
        <v>46.9</v>
      </c>
      <c r="Y234" s="223">
        <v>48.4</v>
      </c>
      <c r="Z234" s="223">
        <v>50.9</v>
      </c>
      <c r="AA234" s="223">
        <v>62.9</v>
      </c>
      <c r="AB234" s="223">
        <v>71.1</v>
      </c>
      <c r="AC234" s="223"/>
      <c r="AD234" s="223"/>
      <c r="AE234" s="223"/>
      <c r="AF234" s="223">
        <v>44.6</v>
      </c>
      <c r="AG234" s="223"/>
      <c r="AH234" s="223"/>
      <c r="AI234" s="223"/>
      <c r="AJ234" s="261"/>
      <c r="AK234" s="261"/>
      <c r="AL234" s="261"/>
      <c r="AM234" s="261"/>
      <c r="AN234" s="261"/>
      <c r="AO234" s="261"/>
      <c r="AP234" s="261"/>
      <c r="AQ234" s="261"/>
      <c r="AR234" s="261"/>
      <c r="AS234" s="256"/>
      <c r="AT234" s="256"/>
      <c r="AU234" s="256"/>
      <c r="AV234" s="256"/>
      <c r="AW234" s="256"/>
      <c r="AX234" s="256"/>
      <c r="AY234" s="256"/>
      <c r="AZ234" s="256"/>
      <c r="BA234" s="256"/>
      <c r="BB234" s="256"/>
      <c r="BC234" s="256"/>
      <c r="BD234" s="256"/>
      <c r="BE234" s="256"/>
      <c r="BF234" s="256"/>
      <c r="BG234" s="256"/>
      <c r="BH234" s="256"/>
      <c r="BI234" s="256"/>
      <c r="BJ234" s="256"/>
      <c r="BK234" s="256"/>
      <c r="BL234" s="256"/>
      <c r="BM234" s="256"/>
      <c r="BN234" s="256"/>
      <c r="BO234" s="256"/>
      <c r="BP234" s="256"/>
      <c r="BQ234" s="256"/>
      <c r="BR234" s="256"/>
      <c r="BS234" s="256"/>
      <c r="BT234" s="256"/>
      <c r="BU234" s="256"/>
      <c r="BV234" s="256"/>
      <c r="BW234" s="256"/>
      <c r="BX234" s="256"/>
      <c r="BY234" s="256"/>
      <c r="BZ234" s="256"/>
      <c r="CA234" s="256"/>
      <c r="CB234" s="256"/>
      <c r="CC234" s="256"/>
      <c r="CD234" s="256"/>
      <c r="CE234" s="256"/>
      <c r="CF234" s="256"/>
      <c r="CG234" s="256"/>
      <c r="CH234" s="256"/>
      <c r="CI234" s="256"/>
      <c r="CJ234" s="256"/>
      <c r="CK234" s="256"/>
      <c r="CL234" s="256"/>
      <c r="CM234" s="256"/>
      <c r="CN234" s="256"/>
      <c r="CO234" s="256"/>
      <c r="CP234" s="256"/>
      <c r="CQ234" s="256"/>
      <c r="CR234" s="256"/>
      <c r="CS234" s="256"/>
      <c r="CT234" s="256"/>
      <c r="CU234" s="256"/>
      <c r="CV234" s="256"/>
      <c r="CW234" s="256"/>
      <c r="CX234" s="256"/>
      <c r="CY234" s="256"/>
      <c r="CZ234" s="256"/>
      <c r="DA234" s="256"/>
      <c r="DB234" s="256"/>
      <c r="DC234" s="256"/>
      <c r="DD234" s="256"/>
      <c r="DE234" s="256"/>
      <c r="DF234" s="256"/>
      <c r="DG234" s="256"/>
      <c r="DH234" s="256"/>
      <c r="DI234" s="256"/>
      <c r="DJ234" s="256"/>
      <c r="DK234" s="256"/>
      <c r="DL234" s="256"/>
      <c r="DM234" s="256"/>
      <c r="DN234" s="256"/>
      <c r="DO234" s="256"/>
      <c r="DP234" s="256"/>
      <c r="DQ234" s="256"/>
      <c r="DR234" s="256"/>
      <c r="DS234" s="256"/>
      <c r="DT234" s="256"/>
      <c r="DU234" s="256"/>
      <c r="DV234" s="256"/>
    </row>
    <row r="235" ht="13.5" customHeight="1">
      <c r="A235" s="276">
        <v>925.0</v>
      </c>
      <c r="B235" s="277">
        <v>6378.0</v>
      </c>
      <c r="C235" s="266">
        <v>0.23</v>
      </c>
      <c r="D235" s="275">
        <v>297.0</v>
      </c>
      <c r="E235" s="272">
        <v>90.5</v>
      </c>
      <c r="F235" s="223">
        <v>83.9</v>
      </c>
      <c r="G235" s="223">
        <v>56.0</v>
      </c>
      <c r="H235" s="272"/>
      <c r="I235" s="223">
        <v>49.1</v>
      </c>
      <c r="J235" s="223">
        <v>50.9</v>
      </c>
      <c r="K235" s="223">
        <v>59.4</v>
      </c>
      <c r="L235" s="223">
        <v>49.6</v>
      </c>
      <c r="M235" s="223"/>
      <c r="N235" s="223"/>
      <c r="O235" s="223"/>
      <c r="P235" s="223"/>
      <c r="Q235" s="223"/>
      <c r="R235" s="223">
        <v>58.3</v>
      </c>
      <c r="S235" s="223"/>
      <c r="T235" s="223">
        <v>49.7</v>
      </c>
      <c r="U235" s="223">
        <v>44.4</v>
      </c>
      <c r="V235" s="223"/>
      <c r="W235" s="223"/>
      <c r="X235" s="223">
        <v>43.8</v>
      </c>
      <c r="Y235" s="223"/>
      <c r="Z235" s="223"/>
      <c r="AA235" s="223">
        <v>58.1</v>
      </c>
      <c r="AB235" s="223">
        <v>67.8</v>
      </c>
      <c r="AC235" s="223"/>
      <c r="AD235" s="223"/>
      <c r="AE235" s="223"/>
      <c r="AF235" s="223">
        <v>41.9</v>
      </c>
      <c r="AG235" s="223"/>
      <c r="AH235" s="223"/>
      <c r="AI235" s="223"/>
      <c r="AJ235" s="261"/>
      <c r="AK235" s="261"/>
      <c r="AL235" s="261"/>
      <c r="AM235" s="261"/>
      <c r="AN235" s="261"/>
      <c r="AO235" s="261"/>
      <c r="AP235" s="261"/>
      <c r="AQ235" s="261"/>
      <c r="AR235" s="261"/>
      <c r="AS235" s="256"/>
      <c r="AT235" s="256"/>
      <c r="AU235" s="256"/>
      <c r="AV235" s="256"/>
      <c r="AW235" s="256"/>
      <c r="AX235" s="256"/>
      <c r="AY235" s="256"/>
      <c r="AZ235" s="256"/>
      <c r="BA235" s="256"/>
      <c r="BB235" s="256"/>
      <c r="BC235" s="256"/>
      <c r="BD235" s="256"/>
      <c r="BE235" s="256"/>
      <c r="BF235" s="256"/>
      <c r="BG235" s="256"/>
      <c r="BH235" s="256"/>
      <c r="BI235" s="256"/>
      <c r="BJ235" s="256"/>
      <c r="BK235" s="256"/>
      <c r="BL235" s="256"/>
      <c r="BM235" s="256"/>
      <c r="BN235" s="256"/>
      <c r="BO235" s="256"/>
      <c r="BP235" s="256"/>
      <c r="BQ235" s="256"/>
      <c r="BR235" s="256"/>
      <c r="BS235" s="256"/>
      <c r="BT235" s="256"/>
      <c r="BU235" s="256"/>
      <c r="BV235" s="256"/>
      <c r="BW235" s="256"/>
      <c r="BX235" s="256"/>
      <c r="BY235" s="256"/>
      <c r="BZ235" s="256"/>
      <c r="CA235" s="256"/>
      <c r="CB235" s="256"/>
      <c r="CC235" s="256"/>
      <c r="CD235" s="256"/>
      <c r="CE235" s="256"/>
      <c r="CF235" s="256"/>
      <c r="CG235" s="256"/>
      <c r="CH235" s="256"/>
      <c r="CI235" s="256"/>
      <c r="CJ235" s="256"/>
      <c r="CK235" s="256"/>
      <c r="CL235" s="256"/>
      <c r="CM235" s="256"/>
      <c r="CN235" s="256"/>
      <c r="CO235" s="256"/>
      <c r="CP235" s="256"/>
      <c r="CQ235" s="256"/>
      <c r="CR235" s="256"/>
      <c r="CS235" s="256"/>
      <c r="CT235" s="256"/>
      <c r="CU235" s="256"/>
      <c r="CV235" s="256"/>
      <c r="CW235" s="256"/>
      <c r="CX235" s="256"/>
      <c r="CY235" s="256"/>
      <c r="CZ235" s="256"/>
      <c r="DA235" s="256"/>
      <c r="DB235" s="256"/>
      <c r="DC235" s="256"/>
      <c r="DD235" s="256"/>
      <c r="DE235" s="256"/>
      <c r="DF235" s="256"/>
      <c r="DG235" s="256"/>
      <c r="DH235" s="256"/>
      <c r="DI235" s="256"/>
      <c r="DJ235" s="256"/>
      <c r="DK235" s="256"/>
      <c r="DL235" s="256"/>
      <c r="DM235" s="256"/>
      <c r="DN235" s="256"/>
      <c r="DO235" s="256"/>
      <c r="DP235" s="256"/>
      <c r="DQ235" s="256"/>
      <c r="DR235" s="256"/>
      <c r="DS235" s="256"/>
      <c r="DT235" s="256"/>
      <c r="DU235" s="256"/>
      <c r="DV235" s="256"/>
    </row>
    <row r="236" ht="13.5" customHeight="1">
      <c r="A236" s="276">
        <v>1200.0</v>
      </c>
      <c r="B236" s="277">
        <v>8274.0</v>
      </c>
      <c r="C236" s="266">
        <v>0.18</v>
      </c>
      <c r="D236" s="275">
        <v>385.0</v>
      </c>
      <c r="E236" s="272">
        <v>117.3</v>
      </c>
      <c r="F236" s="223">
        <v>83.5</v>
      </c>
      <c r="G236" s="223">
        <v>49.5</v>
      </c>
      <c r="H236" s="272"/>
      <c r="I236" s="223">
        <v>46.1</v>
      </c>
      <c r="J236" s="223">
        <v>47.5</v>
      </c>
      <c r="K236" s="223">
        <v>54.8</v>
      </c>
      <c r="L236" s="223">
        <v>44.8</v>
      </c>
      <c r="M236" s="223"/>
      <c r="N236" s="223"/>
      <c r="O236" s="223"/>
      <c r="P236" s="223"/>
      <c r="Q236" s="223"/>
      <c r="R236" s="223">
        <v>54.6</v>
      </c>
      <c r="S236" s="223"/>
      <c r="T236" s="223">
        <v>46.5</v>
      </c>
      <c r="U236" s="223">
        <v>41.1</v>
      </c>
      <c r="V236" s="223"/>
      <c r="W236" s="223"/>
      <c r="X236" s="223">
        <v>37.8</v>
      </c>
      <c r="Y236" s="223"/>
      <c r="Z236" s="223"/>
      <c r="AA236" s="223">
        <v>53.6</v>
      </c>
      <c r="AB236" s="223">
        <v>63.8</v>
      </c>
      <c r="AC236" s="223"/>
      <c r="AD236" s="223"/>
      <c r="AE236" s="223"/>
      <c r="AF236" s="223">
        <v>37.2</v>
      </c>
      <c r="AG236" s="223"/>
      <c r="AH236" s="223"/>
      <c r="AI236" s="223"/>
      <c r="AJ236" s="261"/>
      <c r="AK236" s="261"/>
      <c r="AL236" s="261"/>
      <c r="AM236" s="261"/>
      <c r="AN236" s="261"/>
      <c r="AO236" s="261"/>
      <c r="AP236" s="261"/>
      <c r="AQ236" s="261"/>
      <c r="AR236" s="261"/>
      <c r="AS236" s="256"/>
      <c r="AT236" s="256"/>
      <c r="AU236" s="256"/>
      <c r="AV236" s="256"/>
      <c r="AW236" s="256"/>
      <c r="AX236" s="256"/>
      <c r="AY236" s="256"/>
      <c r="AZ236" s="256"/>
      <c r="BA236" s="256"/>
      <c r="BB236" s="256"/>
      <c r="BC236" s="256"/>
      <c r="BD236" s="256"/>
      <c r="BE236" s="256"/>
      <c r="BF236" s="256"/>
      <c r="BG236" s="256"/>
      <c r="BH236" s="256"/>
      <c r="BI236" s="256"/>
      <c r="BJ236" s="256"/>
      <c r="BK236" s="256"/>
      <c r="BL236" s="256"/>
      <c r="BM236" s="256"/>
      <c r="BN236" s="256"/>
      <c r="BO236" s="256"/>
      <c r="BP236" s="256"/>
      <c r="BQ236" s="256"/>
      <c r="BR236" s="256"/>
      <c r="BS236" s="256"/>
      <c r="BT236" s="256"/>
      <c r="BU236" s="256"/>
      <c r="BV236" s="256"/>
      <c r="BW236" s="256"/>
      <c r="BX236" s="256"/>
      <c r="BY236" s="256"/>
      <c r="BZ236" s="256"/>
      <c r="CA236" s="256"/>
      <c r="CB236" s="256"/>
      <c r="CC236" s="256"/>
      <c r="CD236" s="256"/>
      <c r="CE236" s="256"/>
      <c r="CF236" s="256"/>
      <c r="CG236" s="256"/>
      <c r="CH236" s="256"/>
      <c r="CI236" s="256"/>
      <c r="CJ236" s="256"/>
      <c r="CK236" s="256"/>
      <c r="CL236" s="256"/>
      <c r="CM236" s="256"/>
      <c r="CN236" s="256"/>
      <c r="CO236" s="256"/>
      <c r="CP236" s="256"/>
      <c r="CQ236" s="256"/>
      <c r="CR236" s="256"/>
      <c r="CS236" s="256"/>
      <c r="CT236" s="256"/>
      <c r="CU236" s="256"/>
      <c r="CV236" s="256"/>
      <c r="CW236" s="256"/>
      <c r="CX236" s="256"/>
      <c r="CY236" s="256"/>
      <c r="CZ236" s="256"/>
      <c r="DA236" s="256"/>
      <c r="DB236" s="256"/>
      <c r="DC236" s="256"/>
      <c r="DD236" s="256"/>
      <c r="DE236" s="256"/>
      <c r="DF236" s="256"/>
      <c r="DG236" s="256"/>
      <c r="DH236" s="256"/>
      <c r="DI236" s="256"/>
      <c r="DJ236" s="256"/>
      <c r="DK236" s="256"/>
      <c r="DL236" s="256"/>
      <c r="DM236" s="256"/>
      <c r="DN236" s="256"/>
      <c r="DO236" s="256"/>
      <c r="DP236" s="256"/>
      <c r="DQ236" s="256"/>
      <c r="DR236" s="256"/>
      <c r="DS236" s="256"/>
      <c r="DT236" s="256"/>
      <c r="DU236" s="256"/>
      <c r="DV236" s="256"/>
    </row>
    <row r="237" ht="13.5" customHeight="1">
      <c r="A237" s="276">
        <v>1550.0</v>
      </c>
      <c r="B237" s="277">
        <v>10687.0</v>
      </c>
      <c r="C237" s="266">
        <v>0.14</v>
      </c>
      <c r="D237" s="275">
        <v>497.0</v>
      </c>
      <c r="E237" s="272">
        <v>151.5</v>
      </c>
      <c r="F237" s="223">
        <v>82.6</v>
      </c>
      <c r="G237" s="223">
        <v>43.7</v>
      </c>
      <c r="H237" s="272"/>
      <c r="I237" s="223">
        <v>42.0</v>
      </c>
      <c r="J237" s="223">
        <v>43.3</v>
      </c>
      <c r="K237" s="223">
        <v>48.6</v>
      </c>
      <c r="L237" s="223">
        <v>39.8</v>
      </c>
      <c r="M237" s="223"/>
      <c r="N237" s="223"/>
      <c r="O237" s="223"/>
      <c r="P237" s="223"/>
      <c r="Q237" s="223"/>
      <c r="R237" s="223">
        <v>50.3</v>
      </c>
      <c r="S237" s="223"/>
      <c r="T237" s="223">
        <v>42.9</v>
      </c>
      <c r="U237" s="223">
        <v>38.0</v>
      </c>
      <c r="V237" s="223"/>
      <c r="W237" s="223"/>
      <c r="X237" s="223">
        <v>33.4</v>
      </c>
      <c r="Y237" s="223"/>
      <c r="Z237" s="223"/>
      <c r="AA237" s="223">
        <v>48.9</v>
      </c>
      <c r="AB237" s="223">
        <v>55.6</v>
      </c>
      <c r="AC237" s="223"/>
      <c r="AD237" s="223"/>
      <c r="AE237" s="223"/>
      <c r="AF237" s="223"/>
      <c r="AG237" s="223"/>
      <c r="AH237" s="223"/>
      <c r="AI237" s="223"/>
      <c r="AJ237" s="261"/>
      <c r="AK237" s="261"/>
      <c r="AL237" s="261"/>
      <c r="AM237" s="261"/>
      <c r="AN237" s="261"/>
      <c r="AO237" s="261"/>
      <c r="AP237" s="261"/>
      <c r="AQ237" s="261"/>
      <c r="AR237" s="261"/>
      <c r="AS237" s="256"/>
      <c r="AT237" s="256"/>
      <c r="AU237" s="256"/>
      <c r="AV237" s="256"/>
      <c r="AW237" s="256"/>
      <c r="AX237" s="256"/>
      <c r="AY237" s="256"/>
      <c r="AZ237" s="256"/>
      <c r="BA237" s="256"/>
      <c r="BB237" s="256"/>
      <c r="BC237" s="256"/>
      <c r="BD237" s="256"/>
      <c r="BE237" s="256"/>
      <c r="BF237" s="256"/>
      <c r="BG237" s="256"/>
      <c r="BH237" s="256"/>
      <c r="BI237" s="256"/>
      <c r="BJ237" s="256"/>
      <c r="BK237" s="256"/>
      <c r="BL237" s="256"/>
      <c r="BM237" s="256"/>
      <c r="BN237" s="256"/>
      <c r="BO237" s="256"/>
      <c r="BP237" s="256"/>
      <c r="BQ237" s="256"/>
      <c r="BR237" s="256"/>
      <c r="BS237" s="256"/>
      <c r="BT237" s="256"/>
      <c r="BU237" s="256"/>
      <c r="BV237" s="256"/>
      <c r="BW237" s="256"/>
      <c r="BX237" s="256"/>
      <c r="BY237" s="256"/>
      <c r="BZ237" s="256"/>
      <c r="CA237" s="256"/>
      <c r="CB237" s="256"/>
      <c r="CC237" s="256"/>
      <c r="CD237" s="256"/>
      <c r="CE237" s="256"/>
      <c r="CF237" s="256"/>
      <c r="CG237" s="256"/>
      <c r="CH237" s="256"/>
      <c r="CI237" s="256"/>
      <c r="CJ237" s="256"/>
      <c r="CK237" s="256"/>
      <c r="CL237" s="256"/>
      <c r="CM237" s="256"/>
      <c r="CN237" s="256"/>
      <c r="CO237" s="256"/>
      <c r="CP237" s="256"/>
      <c r="CQ237" s="256"/>
      <c r="CR237" s="256"/>
      <c r="CS237" s="256"/>
      <c r="CT237" s="256"/>
      <c r="CU237" s="256"/>
      <c r="CV237" s="256"/>
      <c r="CW237" s="256"/>
      <c r="CX237" s="256"/>
      <c r="CY237" s="256"/>
      <c r="CZ237" s="256"/>
      <c r="DA237" s="256"/>
      <c r="DB237" s="256"/>
      <c r="DC237" s="256"/>
      <c r="DD237" s="256"/>
      <c r="DE237" s="256"/>
      <c r="DF237" s="256"/>
      <c r="DG237" s="256"/>
      <c r="DH237" s="256"/>
      <c r="DI237" s="256"/>
      <c r="DJ237" s="256"/>
      <c r="DK237" s="256"/>
      <c r="DL237" s="256"/>
      <c r="DM237" s="256"/>
      <c r="DN237" s="256"/>
      <c r="DO237" s="256"/>
      <c r="DP237" s="256"/>
      <c r="DQ237" s="256"/>
      <c r="DR237" s="256"/>
      <c r="DS237" s="256"/>
      <c r="DT237" s="256"/>
      <c r="DU237" s="256"/>
      <c r="DV237" s="256"/>
    </row>
    <row r="238" ht="13.5" customHeight="1">
      <c r="A238" s="276">
        <v>2000.0</v>
      </c>
      <c r="B238" s="277">
        <v>13790.0</v>
      </c>
      <c r="C238" s="266">
        <v>0.11</v>
      </c>
      <c r="D238" s="275">
        <v>641.0</v>
      </c>
      <c r="E238" s="272">
        <v>195.4</v>
      </c>
      <c r="F238" s="223">
        <v>82.6</v>
      </c>
      <c r="G238" s="223">
        <v>39.0</v>
      </c>
      <c r="H238" s="272"/>
      <c r="I238" s="223">
        <v>38.7</v>
      </c>
      <c r="J238" s="223"/>
      <c r="K238" s="223">
        <v>42.2</v>
      </c>
      <c r="L238" s="223"/>
      <c r="M238" s="223"/>
      <c r="N238" s="223"/>
      <c r="O238" s="223"/>
      <c r="P238" s="223"/>
      <c r="Q238" s="223"/>
      <c r="R238" s="223">
        <v>46.0</v>
      </c>
      <c r="S238" s="223"/>
      <c r="T238" s="223"/>
      <c r="U238" s="223"/>
      <c r="V238" s="223"/>
      <c r="W238" s="223"/>
      <c r="X238" s="223">
        <v>30.5</v>
      </c>
      <c r="Y238" s="223"/>
      <c r="Z238" s="223"/>
      <c r="AA238" s="223"/>
      <c r="AB238" s="223"/>
      <c r="AC238" s="223"/>
      <c r="AD238" s="223"/>
      <c r="AE238" s="223"/>
      <c r="AF238" s="223"/>
      <c r="AG238" s="223"/>
      <c r="AH238" s="223"/>
      <c r="AI238" s="223"/>
      <c r="AJ238" s="261"/>
      <c r="AK238" s="261"/>
      <c r="AL238" s="261"/>
      <c r="AM238" s="261"/>
      <c r="AN238" s="261"/>
      <c r="AO238" s="261"/>
      <c r="AP238" s="261"/>
      <c r="AQ238" s="261"/>
      <c r="AR238" s="261"/>
      <c r="AS238" s="256"/>
      <c r="AT238" s="256"/>
      <c r="AU238" s="256"/>
      <c r="AV238" s="256"/>
      <c r="AW238" s="256"/>
      <c r="AX238" s="256"/>
      <c r="AY238" s="256"/>
      <c r="AZ238" s="256"/>
      <c r="BA238" s="256"/>
      <c r="BB238" s="256"/>
      <c r="BC238" s="256"/>
      <c r="BD238" s="256"/>
      <c r="BE238" s="256"/>
      <c r="BF238" s="256"/>
      <c r="BG238" s="256"/>
      <c r="BH238" s="256"/>
      <c r="BI238" s="256"/>
      <c r="BJ238" s="256"/>
      <c r="BK238" s="256"/>
      <c r="BL238" s="256"/>
      <c r="BM238" s="256"/>
      <c r="BN238" s="256"/>
      <c r="BO238" s="256"/>
      <c r="BP238" s="256"/>
      <c r="BQ238" s="256"/>
      <c r="BR238" s="256"/>
      <c r="BS238" s="256"/>
      <c r="BT238" s="256"/>
      <c r="BU238" s="256"/>
      <c r="BV238" s="256"/>
      <c r="BW238" s="256"/>
      <c r="BX238" s="256"/>
      <c r="BY238" s="256"/>
      <c r="BZ238" s="256"/>
      <c r="CA238" s="256"/>
      <c r="CB238" s="256"/>
      <c r="CC238" s="256"/>
      <c r="CD238" s="256"/>
      <c r="CE238" s="256"/>
      <c r="CF238" s="256"/>
      <c r="CG238" s="256"/>
      <c r="CH238" s="256"/>
      <c r="CI238" s="256"/>
      <c r="CJ238" s="256"/>
      <c r="CK238" s="256"/>
      <c r="CL238" s="256"/>
      <c r="CM238" s="256"/>
      <c r="CN238" s="256"/>
      <c r="CO238" s="256"/>
      <c r="CP238" s="256"/>
      <c r="CQ238" s="256"/>
      <c r="CR238" s="256"/>
      <c r="CS238" s="256"/>
      <c r="CT238" s="256"/>
      <c r="CU238" s="256"/>
      <c r="CV238" s="256"/>
      <c r="CW238" s="256"/>
      <c r="CX238" s="256"/>
      <c r="CY238" s="256"/>
      <c r="CZ238" s="256"/>
      <c r="DA238" s="256"/>
      <c r="DB238" s="256"/>
      <c r="DC238" s="256"/>
      <c r="DD238" s="256"/>
      <c r="DE238" s="256"/>
      <c r="DF238" s="256"/>
      <c r="DG238" s="256"/>
      <c r="DH238" s="256"/>
      <c r="DI238" s="256"/>
      <c r="DJ238" s="256"/>
      <c r="DK238" s="256"/>
      <c r="DL238" s="256"/>
      <c r="DM238" s="256"/>
      <c r="DN238" s="256"/>
      <c r="DO238" s="256"/>
      <c r="DP238" s="256"/>
      <c r="DQ238" s="256"/>
      <c r="DR238" s="256"/>
      <c r="DS238" s="256"/>
      <c r="DT238" s="256"/>
      <c r="DU238" s="256"/>
      <c r="DV238" s="256"/>
    </row>
    <row r="239" ht="13.5" customHeight="1">
      <c r="A239" s="276">
        <v>2600.0</v>
      </c>
      <c r="B239" s="277">
        <v>17926.0</v>
      </c>
      <c r="C239" s="266">
        <v>0.08</v>
      </c>
      <c r="D239" s="275">
        <v>834.0</v>
      </c>
      <c r="E239" s="272">
        <v>254.2</v>
      </c>
      <c r="F239" s="223">
        <v>81.5</v>
      </c>
      <c r="G239" s="223"/>
      <c r="H239" s="272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>
        <v>26.9</v>
      </c>
      <c r="Y239" s="223"/>
      <c r="Z239" s="223"/>
      <c r="AA239" s="223"/>
      <c r="AB239" s="223"/>
      <c r="AC239" s="223"/>
      <c r="AD239" s="223"/>
      <c r="AE239" s="223"/>
      <c r="AF239" s="223"/>
      <c r="AG239" s="223"/>
      <c r="AH239" s="223"/>
      <c r="AI239" s="223"/>
      <c r="AJ239" s="261"/>
      <c r="AK239" s="261"/>
      <c r="AL239" s="261"/>
      <c r="AM239" s="261"/>
      <c r="AN239" s="261"/>
      <c r="AO239" s="261"/>
      <c r="AP239" s="261"/>
      <c r="AQ239" s="261"/>
      <c r="AR239" s="261"/>
      <c r="AS239" s="256"/>
      <c r="AT239" s="256"/>
      <c r="AU239" s="256"/>
      <c r="AV239" s="256"/>
      <c r="AW239" s="256"/>
      <c r="AX239" s="256"/>
      <c r="AY239" s="256"/>
      <c r="AZ239" s="256"/>
      <c r="BA239" s="256"/>
      <c r="BB239" s="256"/>
      <c r="BC239" s="256"/>
      <c r="BD239" s="256"/>
      <c r="BE239" s="256"/>
      <c r="BF239" s="256"/>
      <c r="BG239" s="256"/>
      <c r="BH239" s="256"/>
      <c r="BI239" s="256"/>
      <c r="BJ239" s="256"/>
      <c r="BK239" s="256"/>
      <c r="BL239" s="256"/>
      <c r="BM239" s="256"/>
      <c r="BN239" s="256"/>
      <c r="BO239" s="256"/>
      <c r="BP239" s="256"/>
      <c r="BQ239" s="256"/>
      <c r="BR239" s="256"/>
      <c r="BS239" s="256"/>
      <c r="BT239" s="256"/>
      <c r="BU239" s="256"/>
      <c r="BV239" s="256"/>
      <c r="BW239" s="256"/>
      <c r="BX239" s="256"/>
      <c r="BY239" s="256"/>
      <c r="BZ239" s="256"/>
      <c r="CA239" s="256"/>
      <c r="CB239" s="256"/>
      <c r="CC239" s="256"/>
      <c r="CD239" s="256"/>
      <c r="CE239" s="256"/>
      <c r="CF239" s="256"/>
      <c r="CG239" s="256"/>
      <c r="CH239" s="256"/>
      <c r="CI239" s="256"/>
      <c r="CJ239" s="256"/>
      <c r="CK239" s="256"/>
      <c r="CL239" s="256"/>
      <c r="CM239" s="256"/>
      <c r="CN239" s="256"/>
      <c r="CO239" s="256"/>
      <c r="CP239" s="256"/>
      <c r="CQ239" s="256"/>
      <c r="CR239" s="256"/>
      <c r="CS239" s="256"/>
      <c r="CT239" s="256"/>
      <c r="CU239" s="256"/>
      <c r="CV239" s="256"/>
      <c r="CW239" s="256"/>
      <c r="CX239" s="256"/>
      <c r="CY239" s="256"/>
      <c r="CZ239" s="256"/>
      <c r="DA239" s="256"/>
      <c r="DB239" s="256"/>
      <c r="DC239" s="256"/>
      <c r="DD239" s="256"/>
      <c r="DE239" s="256"/>
      <c r="DF239" s="256"/>
      <c r="DG239" s="256"/>
      <c r="DH239" s="256"/>
      <c r="DI239" s="256"/>
      <c r="DJ239" s="256"/>
      <c r="DK239" s="256"/>
      <c r="DL239" s="256"/>
      <c r="DM239" s="256"/>
      <c r="DN239" s="256"/>
      <c r="DO239" s="256"/>
      <c r="DP239" s="256"/>
      <c r="DQ239" s="256"/>
      <c r="DR239" s="256"/>
      <c r="DS239" s="256"/>
      <c r="DT239" s="256"/>
      <c r="DU239" s="256"/>
      <c r="DV239" s="256"/>
    </row>
    <row r="240" ht="13.5" customHeight="1">
      <c r="A240" s="276">
        <v>3350.0</v>
      </c>
      <c r="B240" s="277">
        <v>23097.0</v>
      </c>
      <c r="C240" s="266">
        <v>0.06</v>
      </c>
      <c r="D240" s="275">
        <v>1074.0</v>
      </c>
      <c r="E240" s="272">
        <v>327.4</v>
      </c>
      <c r="F240" s="223">
        <v>80.0</v>
      </c>
      <c r="G240" s="223"/>
      <c r="H240" s="272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>
        <v>23.7</v>
      </c>
      <c r="Y240" s="223"/>
      <c r="Z240" s="223"/>
      <c r="AA240" s="223"/>
      <c r="AB240" s="223"/>
      <c r="AC240" s="223"/>
      <c r="AD240" s="223"/>
      <c r="AE240" s="223"/>
      <c r="AF240" s="223"/>
      <c r="AG240" s="223"/>
      <c r="AH240" s="223"/>
      <c r="AI240" s="223"/>
      <c r="AJ240" s="261"/>
      <c r="AK240" s="261"/>
      <c r="AL240" s="261"/>
      <c r="AM240" s="261"/>
      <c r="AN240" s="261"/>
      <c r="AO240" s="261"/>
      <c r="AP240" s="261"/>
      <c r="AQ240" s="261"/>
      <c r="AR240" s="261"/>
      <c r="AS240" s="256"/>
      <c r="AT240" s="256"/>
      <c r="AU240" s="256"/>
      <c r="AV240" s="256"/>
      <c r="AW240" s="256"/>
      <c r="AX240" s="256"/>
      <c r="AY240" s="256"/>
      <c r="AZ240" s="256"/>
      <c r="BA240" s="256"/>
      <c r="BB240" s="256"/>
      <c r="BC240" s="256"/>
      <c r="BD240" s="256"/>
      <c r="BE240" s="256"/>
      <c r="BF240" s="256"/>
      <c r="BG240" s="256"/>
      <c r="BH240" s="256"/>
      <c r="BI240" s="256"/>
      <c r="BJ240" s="256"/>
      <c r="BK240" s="256"/>
      <c r="BL240" s="256"/>
      <c r="BM240" s="256"/>
      <c r="BN240" s="256"/>
      <c r="BO240" s="256"/>
      <c r="BP240" s="256"/>
      <c r="BQ240" s="256"/>
      <c r="BR240" s="256"/>
      <c r="BS240" s="256"/>
      <c r="BT240" s="256"/>
      <c r="BU240" s="256"/>
      <c r="BV240" s="256"/>
      <c r="BW240" s="256"/>
      <c r="BX240" s="256"/>
      <c r="BY240" s="256"/>
      <c r="BZ240" s="256"/>
      <c r="CA240" s="256"/>
      <c r="CB240" s="256"/>
      <c r="CC240" s="256"/>
      <c r="CD240" s="256"/>
      <c r="CE240" s="256"/>
      <c r="CF240" s="256"/>
      <c r="CG240" s="256"/>
      <c r="CH240" s="256"/>
      <c r="CI240" s="256"/>
      <c r="CJ240" s="256"/>
      <c r="CK240" s="256"/>
      <c r="CL240" s="256"/>
      <c r="CM240" s="256"/>
      <c r="CN240" s="256"/>
      <c r="CO240" s="256"/>
      <c r="CP240" s="256"/>
      <c r="CQ240" s="256"/>
      <c r="CR240" s="256"/>
      <c r="CS240" s="256"/>
      <c r="CT240" s="256"/>
      <c r="CU240" s="256"/>
      <c r="CV240" s="256"/>
      <c r="CW240" s="256"/>
      <c r="CX240" s="256"/>
      <c r="CY240" s="256"/>
      <c r="CZ240" s="256"/>
      <c r="DA240" s="256"/>
      <c r="DB240" s="256"/>
      <c r="DC240" s="256"/>
      <c r="DD240" s="256"/>
      <c r="DE240" s="256"/>
      <c r="DF240" s="256"/>
      <c r="DG240" s="256"/>
      <c r="DH240" s="256"/>
      <c r="DI240" s="256"/>
      <c r="DJ240" s="256"/>
      <c r="DK240" s="256"/>
      <c r="DL240" s="256"/>
      <c r="DM240" s="256"/>
      <c r="DN240" s="256"/>
      <c r="DO240" s="256"/>
      <c r="DP240" s="256"/>
      <c r="DQ240" s="256"/>
      <c r="DR240" s="256"/>
      <c r="DS240" s="256"/>
      <c r="DT240" s="256"/>
      <c r="DU240" s="256"/>
      <c r="DV240" s="256"/>
    </row>
    <row r="241" ht="13.5" customHeight="1">
      <c r="A241" s="276">
        <v>4300.0</v>
      </c>
      <c r="B241" s="277">
        <v>29647.0</v>
      </c>
      <c r="C241" s="266">
        <v>0.05</v>
      </c>
      <c r="D241" s="275">
        <v>1378.0</v>
      </c>
      <c r="E241" s="272">
        <v>420.0</v>
      </c>
      <c r="F241" s="223">
        <v>78.6</v>
      </c>
      <c r="G241" s="223"/>
      <c r="H241" s="272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>
        <v>21.1</v>
      </c>
      <c r="Y241" s="223"/>
      <c r="Z241" s="223"/>
      <c r="AA241" s="223"/>
      <c r="AB241" s="223"/>
      <c r="AC241" s="223"/>
      <c r="AD241" s="223"/>
      <c r="AE241" s="223"/>
      <c r="AF241" s="223"/>
      <c r="AG241" s="223"/>
      <c r="AH241" s="223"/>
      <c r="AI241" s="223"/>
      <c r="AJ241" s="261"/>
      <c r="AK241" s="261"/>
      <c r="AL241" s="261"/>
      <c r="AM241" s="261"/>
      <c r="AN241" s="261"/>
      <c r="AO241" s="261"/>
      <c r="AP241" s="261"/>
      <c r="AQ241" s="261"/>
      <c r="AR241" s="261"/>
      <c r="AS241" s="256"/>
      <c r="AT241" s="256"/>
      <c r="AU241" s="256"/>
      <c r="AV241" s="256"/>
      <c r="AW241" s="256"/>
      <c r="AX241" s="256"/>
      <c r="AY241" s="256"/>
      <c r="AZ241" s="256"/>
      <c r="BA241" s="256"/>
      <c r="BB241" s="256"/>
      <c r="BC241" s="256"/>
      <c r="BD241" s="256"/>
      <c r="BE241" s="256"/>
      <c r="BF241" s="256"/>
      <c r="BG241" s="256"/>
      <c r="BH241" s="256"/>
      <c r="BI241" s="256"/>
      <c r="BJ241" s="256"/>
      <c r="BK241" s="256"/>
      <c r="BL241" s="256"/>
      <c r="BM241" s="256"/>
      <c r="BN241" s="256"/>
      <c r="BO241" s="256"/>
      <c r="BP241" s="256"/>
      <c r="BQ241" s="256"/>
      <c r="BR241" s="256"/>
      <c r="BS241" s="256"/>
      <c r="BT241" s="256"/>
      <c r="BU241" s="256"/>
      <c r="BV241" s="256"/>
      <c r="BW241" s="256"/>
      <c r="BX241" s="256"/>
      <c r="BY241" s="256"/>
      <c r="BZ241" s="256"/>
      <c r="CA241" s="256"/>
      <c r="CB241" s="256"/>
      <c r="CC241" s="256"/>
      <c r="CD241" s="256"/>
      <c r="CE241" s="256"/>
      <c r="CF241" s="256"/>
      <c r="CG241" s="256"/>
      <c r="CH241" s="256"/>
      <c r="CI241" s="256"/>
      <c r="CJ241" s="256"/>
      <c r="CK241" s="256"/>
      <c r="CL241" s="256"/>
      <c r="CM241" s="256"/>
      <c r="CN241" s="256"/>
      <c r="CO241" s="256"/>
      <c r="CP241" s="256"/>
      <c r="CQ241" s="256"/>
      <c r="CR241" s="256"/>
      <c r="CS241" s="256"/>
      <c r="CT241" s="256"/>
      <c r="CU241" s="256"/>
      <c r="CV241" s="256"/>
      <c r="CW241" s="256"/>
      <c r="CX241" s="256"/>
      <c r="CY241" s="256"/>
      <c r="CZ241" s="256"/>
      <c r="DA241" s="256"/>
      <c r="DB241" s="256"/>
      <c r="DC241" s="256"/>
      <c r="DD241" s="256"/>
      <c r="DE241" s="256"/>
      <c r="DF241" s="256"/>
      <c r="DG241" s="256"/>
      <c r="DH241" s="256"/>
      <c r="DI241" s="256"/>
      <c r="DJ241" s="256"/>
      <c r="DK241" s="256"/>
      <c r="DL241" s="256"/>
      <c r="DM241" s="256"/>
      <c r="DN241" s="256"/>
      <c r="DO241" s="256"/>
      <c r="DP241" s="256"/>
      <c r="DQ241" s="256"/>
      <c r="DR241" s="256"/>
      <c r="DS241" s="256"/>
      <c r="DT241" s="256"/>
      <c r="DU241" s="256"/>
      <c r="DV241" s="256"/>
    </row>
    <row r="242" ht="13.5" customHeight="1">
      <c r="A242" s="276">
        <v>5550.0</v>
      </c>
      <c r="B242" s="277">
        <v>38266.0</v>
      </c>
      <c r="C242" s="266">
        <v>0.04</v>
      </c>
      <c r="D242" s="275">
        <v>1779.0</v>
      </c>
      <c r="E242" s="272">
        <v>542.2</v>
      </c>
      <c r="F242" s="223">
        <v>74.0</v>
      </c>
      <c r="G242" s="223"/>
      <c r="H242" s="272"/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3"/>
      <c r="T242" s="223"/>
      <c r="U242" s="223"/>
      <c r="V242" s="223"/>
      <c r="W242" s="223"/>
      <c r="X242" s="223">
        <v>19.1</v>
      </c>
      <c r="Y242" s="223"/>
      <c r="Z242" s="223"/>
      <c r="AA242" s="223"/>
      <c r="AB242" s="223"/>
      <c r="AC242" s="223"/>
      <c r="AD242" s="223"/>
      <c r="AE242" s="223"/>
      <c r="AF242" s="223"/>
      <c r="AG242" s="223"/>
      <c r="AH242" s="223"/>
      <c r="AI242" s="223"/>
      <c r="AJ242" s="261"/>
      <c r="AK242" s="261"/>
      <c r="AL242" s="261"/>
      <c r="AM242" s="261"/>
      <c r="AN242" s="261"/>
      <c r="AO242" s="261"/>
      <c r="AP242" s="261"/>
      <c r="AQ242" s="261"/>
      <c r="AR242" s="261"/>
      <c r="AS242" s="256"/>
      <c r="AT242" s="256"/>
      <c r="AU242" s="256"/>
      <c r="AV242" s="256"/>
      <c r="AW242" s="256"/>
      <c r="AX242" s="256"/>
      <c r="AY242" s="256"/>
      <c r="AZ242" s="256"/>
      <c r="BA242" s="256"/>
      <c r="BB242" s="256"/>
      <c r="BC242" s="256"/>
      <c r="BD242" s="256"/>
      <c r="BE242" s="256"/>
      <c r="BF242" s="256"/>
      <c r="BG242" s="256"/>
      <c r="BH242" s="256"/>
      <c r="BI242" s="256"/>
      <c r="BJ242" s="256"/>
      <c r="BK242" s="256"/>
      <c r="BL242" s="256"/>
      <c r="BM242" s="256"/>
      <c r="BN242" s="256"/>
      <c r="BO242" s="256"/>
      <c r="BP242" s="256"/>
      <c r="BQ242" s="256"/>
      <c r="BR242" s="256"/>
      <c r="BS242" s="256"/>
      <c r="BT242" s="256"/>
      <c r="BU242" s="256"/>
      <c r="BV242" s="256"/>
      <c r="BW242" s="256"/>
      <c r="BX242" s="256"/>
      <c r="BY242" s="256"/>
      <c r="BZ242" s="256"/>
      <c r="CA242" s="256"/>
      <c r="CB242" s="256"/>
      <c r="CC242" s="256"/>
      <c r="CD242" s="256"/>
      <c r="CE242" s="256"/>
      <c r="CF242" s="256"/>
      <c r="CG242" s="256"/>
      <c r="CH242" s="256"/>
      <c r="CI242" s="256"/>
      <c r="CJ242" s="256"/>
      <c r="CK242" s="256"/>
      <c r="CL242" s="256"/>
      <c r="CM242" s="256"/>
      <c r="CN242" s="256"/>
      <c r="CO242" s="256"/>
      <c r="CP242" s="256"/>
      <c r="CQ242" s="256"/>
      <c r="CR242" s="256"/>
      <c r="CS242" s="256"/>
      <c r="CT242" s="256"/>
      <c r="CU242" s="256"/>
      <c r="CV242" s="256"/>
      <c r="CW242" s="256"/>
      <c r="CX242" s="256"/>
      <c r="CY242" s="256"/>
      <c r="CZ242" s="256"/>
      <c r="DA242" s="256"/>
      <c r="DB242" s="256"/>
      <c r="DC242" s="256"/>
      <c r="DD242" s="256"/>
      <c r="DE242" s="256"/>
      <c r="DF242" s="256"/>
      <c r="DG242" s="256"/>
      <c r="DH242" s="256"/>
      <c r="DI242" s="256"/>
      <c r="DJ242" s="256"/>
      <c r="DK242" s="256"/>
      <c r="DL242" s="256"/>
      <c r="DM242" s="256"/>
      <c r="DN242" s="256"/>
      <c r="DO242" s="256"/>
      <c r="DP242" s="256"/>
      <c r="DQ242" s="256"/>
      <c r="DR242" s="256"/>
      <c r="DS242" s="256"/>
      <c r="DT242" s="256"/>
      <c r="DU242" s="256"/>
      <c r="DV242" s="256"/>
    </row>
    <row r="243" ht="13.5" customHeight="1">
      <c r="A243" s="276">
        <v>7200.0</v>
      </c>
      <c r="B243" s="277">
        <v>49642.0</v>
      </c>
      <c r="C243" s="266">
        <v>0.03</v>
      </c>
      <c r="D243" s="275">
        <v>2308.0</v>
      </c>
      <c r="E243" s="272">
        <v>703.5</v>
      </c>
      <c r="F243" s="223">
        <v>64.1</v>
      </c>
      <c r="G243" s="223"/>
      <c r="H243" s="272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  <c r="T243" s="223"/>
      <c r="U243" s="223"/>
      <c r="V243" s="223"/>
      <c r="W243" s="223"/>
      <c r="X243" s="223">
        <v>17.1</v>
      </c>
      <c r="Y243" s="223"/>
      <c r="Z243" s="223"/>
      <c r="AA243" s="223"/>
      <c r="AB243" s="223"/>
      <c r="AC243" s="223"/>
      <c r="AD243" s="223"/>
      <c r="AE243" s="223"/>
      <c r="AF243" s="223"/>
      <c r="AG243" s="223"/>
      <c r="AH243" s="223"/>
      <c r="AI243" s="223"/>
      <c r="AJ243" s="261"/>
      <c r="AK243" s="261"/>
      <c r="AL243" s="261"/>
      <c r="AM243" s="261"/>
      <c r="AN243" s="261"/>
      <c r="AO243" s="261"/>
      <c r="AP243" s="261"/>
      <c r="AQ243" s="261"/>
      <c r="AR243" s="261"/>
      <c r="AS243" s="256"/>
      <c r="AT243" s="256"/>
      <c r="AU243" s="256"/>
      <c r="AV243" s="256"/>
      <c r="AW243" s="256"/>
      <c r="AX243" s="256"/>
      <c r="AY243" s="256"/>
      <c r="AZ243" s="256"/>
      <c r="BA243" s="256"/>
      <c r="BB243" s="256"/>
      <c r="BC243" s="256"/>
      <c r="BD243" s="256"/>
      <c r="BE243" s="256"/>
      <c r="BF243" s="256"/>
      <c r="BG243" s="256"/>
      <c r="BH243" s="256"/>
      <c r="BI243" s="256"/>
      <c r="BJ243" s="256"/>
      <c r="BK243" s="256"/>
      <c r="BL243" s="256"/>
      <c r="BM243" s="256"/>
      <c r="BN243" s="256"/>
      <c r="BO243" s="256"/>
      <c r="BP243" s="256"/>
      <c r="BQ243" s="256"/>
      <c r="BR243" s="256"/>
      <c r="BS243" s="256"/>
      <c r="BT243" s="256"/>
      <c r="BU243" s="256"/>
      <c r="BV243" s="256"/>
      <c r="BW243" s="256"/>
      <c r="BX243" s="256"/>
      <c r="BY243" s="256"/>
      <c r="BZ243" s="256"/>
      <c r="CA243" s="256"/>
      <c r="CB243" s="256"/>
      <c r="CC243" s="256"/>
      <c r="CD243" s="256"/>
      <c r="CE243" s="256"/>
      <c r="CF243" s="256"/>
      <c r="CG243" s="256"/>
      <c r="CH243" s="256"/>
      <c r="CI243" s="256"/>
      <c r="CJ243" s="256"/>
      <c r="CK243" s="256"/>
      <c r="CL243" s="256"/>
      <c r="CM243" s="256"/>
      <c r="CN243" s="256"/>
      <c r="CO243" s="256"/>
      <c r="CP243" s="256"/>
      <c r="CQ243" s="256"/>
      <c r="CR243" s="256"/>
      <c r="CS243" s="256"/>
      <c r="CT243" s="256"/>
      <c r="CU243" s="256"/>
      <c r="CV243" s="256"/>
      <c r="CW243" s="256"/>
      <c r="CX243" s="256"/>
      <c r="CY243" s="256"/>
      <c r="CZ243" s="256"/>
      <c r="DA243" s="256"/>
      <c r="DB243" s="256"/>
      <c r="DC243" s="256"/>
      <c r="DD243" s="256"/>
      <c r="DE243" s="256"/>
      <c r="DF243" s="256"/>
      <c r="DG243" s="256"/>
      <c r="DH243" s="256"/>
      <c r="DI243" s="256"/>
      <c r="DJ243" s="256"/>
      <c r="DK243" s="256"/>
      <c r="DL243" s="256"/>
      <c r="DM243" s="256"/>
      <c r="DN243" s="256"/>
      <c r="DO243" s="256"/>
      <c r="DP243" s="256"/>
      <c r="DQ243" s="256"/>
      <c r="DR243" s="256"/>
      <c r="DS243" s="256"/>
      <c r="DT243" s="256"/>
      <c r="DU243" s="256"/>
      <c r="DV243" s="256"/>
    </row>
    <row r="244" ht="13.5" customHeight="1">
      <c r="A244" s="278">
        <v>9300.0</v>
      </c>
      <c r="B244" s="279">
        <v>64121.0</v>
      </c>
      <c r="C244" s="280">
        <v>0.02</v>
      </c>
      <c r="D244" s="281">
        <v>2981.0</v>
      </c>
      <c r="E244" s="282">
        <v>908.6</v>
      </c>
      <c r="F244" s="242">
        <v>57.7</v>
      </c>
      <c r="G244" s="242"/>
      <c r="H244" s="28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>
        <v>15.8</v>
      </c>
      <c r="Y244" s="242"/>
      <c r="Z244" s="242"/>
      <c r="AA244" s="242"/>
      <c r="AB244" s="242"/>
      <c r="AC244" s="242"/>
      <c r="AD244" s="242"/>
      <c r="AE244" s="242"/>
      <c r="AF244" s="242"/>
      <c r="AG244" s="242"/>
      <c r="AH244" s="242"/>
      <c r="AI244" s="242"/>
      <c r="AJ244" s="261"/>
      <c r="AK244" s="261"/>
      <c r="AL244" s="261"/>
      <c r="AM244" s="261"/>
      <c r="AN244" s="261"/>
      <c r="AO244" s="261"/>
      <c r="AP244" s="261"/>
      <c r="AQ244" s="261"/>
      <c r="AR244" s="261"/>
      <c r="AS244" s="256"/>
      <c r="AT244" s="256"/>
      <c r="AU244" s="256"/>
      <c r="AV244" s="256"/>
      <c r="AW244" s="256"/>
      <c r="AX244" s="256"/>
      <c r="AY244" s="256"/>
      <c r="AZ244" s="256"/>
      <c r="BA244" s="256"/>
      <c r="BB244" s="256"/>
      <c r="BC244" s="256"/>
      <c r="BD244" s="256"/>
      <c r="BE244" s="256"/>
      <c r="BF244" s="256"/>
      <c r="BG244" s="256"/>
      <c r="BH244" s="256"/>
      <c r="BI244" s="256"/>
      <c r="BJ244" s="256"/>
      <c r="BK244" s="256"/>
      <c r="BL244" s="256"/>
      <c r="BM244" s="256"/>
      <c r="BN244" s="256"/>
      <c r="BO244" s="256"/>
      <c r="BP244" s="256"/>
      <c r="BQ244" s="256"/>
      <c r="BR244" s="256"/>
      <c r="BS244" s="256"/>
      <c r="BT244" s="256"/>
      <c r="BU244" s="256"/>
      <c r="BV244" s="256"/>
      <c r="BW244" s="256"/>
      <c r="BX244" s="256"/>
      <c r="BY244" s="256"/>
      <c r="BZ244" s="256"/>
      <c r="CA244" s="256"/>
      <c r="CB244" s="256"/>
      <c r="CC244" s="256"/>
      <c r="CD244" s="256"/>
      <c r="CE244" s="256"/>
      <c r="CF244" s="256"/>
      <c r="CG244" s="256"/>
      <c r="CH244" s="256"/>
      <c r="CI244" s="256"/>
      <c r="CJ244" s="256"/>
      <c r="CK244" s="256"/>
      <c r="CL244" s="256"/>
      <c r="CM244" s="256"/>
      <c r="CN244" s="256"/>
      <c r="CO244" s="256"/>
      <c r="CP244" s="256"/>
      <c r="CQ244" s="256"/>
      <c r="CR244" s="256"/>
      <c r="CS244" s="256"/>
      <c r="CT244" s="256"/>
      <c r="CU244" s="256"/>
      <c r="CV244" s="256"/>
      <c r="CW244" s="256"/>
      <c r="CX244" s="256"/>
      <c r="CY244" s="256"/>
      <c r="CZ244" s="256"/>
      <c r="DA244" s="256"/>
      <c r="DB244" s="256"/>
      <c r="DC244" s="256"/>
      <c r="DD244" s="256"/>
      <c r="DE244" s="256"/>
      <c r="DF244" s="256"/>
      <c r="DG244" s="256"/>
      <c r="DH244" s="256"/>
      <c r="DI244" s="256"/>
      <c r="DJ244" s="256"/>
      <c r="DK244" s="256"/>
      <c r="DL244" s="256"/>
      <c r="DM244" s="256"/>
      <c r="DN244" s="256"/>
      <c r="DO244" s="256"/>
      <c r="DP244" s="256"/>
      <c r="DQ244" s="256"/>
      <c r="DR244" s="256"/>
      <c r="DS244" s="256"/>
      <c r="DT244" s="256"/>
      <c r="DU244" s="256"/>
      <c r="DV244" s="256"/>
    </row>
    <row r="245" ht="13.5" customHeight="1">
      <c r="A245" s="2"/>
      <c r="B245" s="2"/>
      <c r="C245" s="2"/>
      <c r="D245" s="2"/>
      <c r="E245" s="2"/>
      <c r="F245" s="252"/>
      <c r="G245" s="252"/>
      <c r="H245" s="283"/>
      <c r="I245" s="252"/>
      <c r="J245" s="252"/>
      <c r="K245" s="252"/>
      <c r="L245" s="252"/>
      <c r="M245" s="252"/>
      <c r="N245" s="252"/>
      <c r="O245" s="252"/>
      <c r="P245" s="252"/>
      <c r="Q245" s="252"/>
      <c r="R245" s="252"/>
      <c r="S245" s="252"/>
      <c r="T245" s="252"/>
      <c r="U245" s="252"/>
      <c r="V245" s="252"/>
      <c r="W245" s="252"/>
      <c r="X245" s="252"/>
      <c r="Y245" s="252"/>
      <c r="Z245" s="252"/>
      <c r="AA245" s="252"/>
      <c r="AB245" s="252"/>
      <c r="AC245" s="252"/>
      <c r="AD245" s="252"/>
      <c r="AE245" s="252"/>
      <c r="AF245" s="252"/>
      <c r="AG245" s="252"/>
      <c r="AH245" s="252"/>
      <c r="AI245" s="252"/>
      <c r="AJ245" s="261"/>
      <c r="AK245" s="261"/>
      <c r="AL245" s="261"/>
      <c r="AM245" s="261"/>
      <c r="AN245" s="261"/>
      <c r="AO245" s="261"/>
      <c r="AP245" s="261"/>
      <c r="AQ245" s="261"/>
      <c r="AR245" s="261"/>
      <c r="AS245" s="256"/>
      <c r="AT245" s="256"/>
      <c r="AU245" s="256"/>
      <c r="AV245" s="256"/>
      <c r="AW245" s="256"/>
      <c r="AX245" s="256"/>
      <c r="AY245" s="256"/>
      <c r="AZ245" s="256"/>
      <c r="BA245" s="256"/>
      <c r="BB245" s="256"/>
      <c r="BC245" s="256"/>
      <c r="BD245" s="256"/>
      <c r="BE245" s="256"/>
      <c r="BF245" s="256"/>
      <c r="BG245" s="256"/>
      <c r="BH245" s="256"/>
      <c r="BI245" s="256"/>
      <c r="BJ245" s="256"/>
      <c r="BK245" s="256"/>
      <c r="BL245" s="256"/>
      <c r="BM245" s="256"/>
      <c r="BN245" s="256"/>
      <c r="BO245" s="256"/>
      <c r="BP245" s="256"/>
      <c r="BQ245" s="256"/>
      <c r="BR245" s="256"/>
      <c r="BS245" s="256"/>
      <c r="BT245" s="256"/>
      <c r="BU245" s="256"/>
      <c r="BV245" s="256"/>
      <c r="BW245" s="256"/>
      <c r="BX245" s="256"/>
      <c r="BY245" s="256"/>
      <c r="BZ245" s="256"/>
      <c r="CA245" s="256"/>
      <c r="CB245" s="256"/>
      <c r="CC245" s="256"/>
      <c r="CD245" s="256"/>
      <c r="CE245" s="256"/>
      <c r="CF245" s="256"/>
      <c r="CG245" s="256"/>
      <c r="CH245" s="256"/>
      <c r="CI245" s="256"/>
      <c r="CJ245" s="256"/>
      <c r="CK245" s="256"/>
      <c r="CL245" s="256"/>
      <c r="CM245" s="256"/>
      <c r="CN245" s="256"/>
      <c r="CO245" s="256"/>
      <c r="CP245" s="256"/>
      <c r="CQ245" s="256"/>
      <c r="CR245" s="256"/>
      <c r="CS245" s="256"/>
      <c r="CT245" s="256"/>
      <c r="CU245" s="256"/>
      <c r="CV245" s="256"/>
      <c r="CW245" s="256"/>
      <c r="CX245" s="256"/>
      <c r="CY245" s="256"/>
      <c r="CZ245" s="256"/>
      <c r="DA245" s="256"/>
      <c r="DB245" s="256"/>
      <c r="DC245" s="256"/>
      <c r="DD245" s="256"/>
      <c r="DE245" s="256"/>
      <c r="DF245" s="256"/>
      <c r="DG245" s="256"/>
      <c r="DH245" s="256"/>
      <c r="DI245" s="256"/>
      <c r="DJ245" s="256"/>
      <c r="DK245" s="256"/>
      <c r="DL245" s="256"/>
      <c r="DM245" s="256"/>
      <c r="DN245" s="256"/>
      <c r="DO245" s="256"/>
      <c r="DP245" s="256"/>
      <c r="DQ245" s="256"/>
      <c r="DR245" s="256"/>
      <c r="DS245" s="256"/>
      <c r="DT245" s="256"/>
      <c r="DU245" s="256"/>
      <c r="DV245" s="256"/>
    </row>
    <row r="246" ht="13.5" customHeight="1">
      <c r="A246" s="284" t="s">
        <v>805</v>
      </c>
      <c r="B246" s="2"/>
      <c r="C246" s="2"/>
      <c r="D246" s="2"/>
      <c r="E246" s="2"/>
      <c r="F246" s="252"/>
      <c r="G246" s="252"/>
      <c r="H246" s="283"/>
      <c r="I246" s="252"/>
      <c r="J246" s="252"/>
      <c r="K246" s="252"/>
      <c r="L246" s="252"/>
      <c r="M246" s="252"/>
      <c r="N246" s="252"/>
      <c r="O246" s="252"/>
      <c r="P246" s="252"/>
      <c r="Q246" s="252"/>
      <c r="R246" s="252"/>
      <c r="S246" s="252"/>
      <c r="T246" s="252"/>
      <c r="U246" s="252"/>
      <c r="V246" s="252"/>
      <c r="W246" s="252"/>
      <c r="X246" s="252"/>
      <c r="Y246" s="252"/>
      <c r="Z246" s="252"/>
      <c r="AA246" s="252"/>
      <c r="AB246" s="252"/>
      <c r="AC246" s="252"/>
      <c r="AD246" s="252"/>
      <c r="AE246" s="252"/>
      <c r="AF246" s="252"/>
      <c r="AG246" s="252"/>
      <c r="AH246" s="252"/>
      <c r="AI246" s="252"/>
      <c r="AJ246" s="261"/>
      <c r="AK246" s="261"/>
      <c r="AL246" s="261"/>
      <c r="AM246" s="261"/>
      <c r="AN246" s="261"/>
      <c r="AO246" s="261"/>
      <c r="AP246" s="261"/>
      <c r="AQ246" s="261"/>
      <c r="AR246" s="261"/>
      <c r="AS246" s="256"/>
      <c r="AT246" s="256"/>
      <c r="AU246" s="256"/>
      <c r="AV246" s="256"/>
      <c r="AW246" s="256"/>
      <c r="AX246" s="256"/>
      <c r="AY246" s="256"/>
      <c r="AZ246" s="256"/>
      <c r="BA246" s="256"/>
      <c r="BB246" s="256"/>
      <c r="BC246" s="256"/>
      <c r="BD246" s="256"/>
      <c r="BE246" s="256"/>
      <c r="BF246" s="256"/>
      <c r="BG246" s="256"/>
      <c r="BH246" s="256"/>
      <c r="BI246" s="256"/>
      <c r="BJ246" s="256"/>
      <c r="BK246" s="256"/>
      <c r="BL246" s="256"/>
      <c r="BM246" s="256"/>
      <c r="BN246" s="256"/>
      <c r="BO246" s="256"/>
      <c r="BP246" s="256"/>
      <c r="BQ246" s="256"/>
      <c r="BR246" s="256"/>
      <c r="BS246" s="256"/>
      <c r="BT246" s="256"/>
      <c r="BU246" s="256"/>
      <c r="BV246" s="256"/>
      <c r="BW246" s="256"/>
      <c r="BX246" s="256"/>
      <c r="BY246" s="256"/>
      <c r="BZ246" s="256"/>
      <c r="CA246" s="256"/>
      <c r="CB246" s="256"/>
      <c r="CC246" s="256"/>
      <c r="CD246" s="256"/>
      <c r="CE246" s="256"/>
      <c r="CF246" s="256"/>
      <c r="CG246" s="256"/>
      <c r="CH246" s="256"/>
      <c r="CI246" s="256"/>
      <c r="CJ246" s="256"/>
      <c r="CK246" s="256"/>
      <c r="CL246" s="256"/>
      <c r="CM246" s="256"/>
      <c r="CN246" s="256"/>
      <c r="CO246" s="256"/>
      <c r="CP246" s="256"/>
      <c r="CQ246" s="256"/>
      <c r="CR246" s="256"/>
      <c r="CS246" s="256"/>
      <c r="CT246" s="256"/>
      <c r="CU246" s="256"/>
      <c r="CV246" s="256"/>
      <c r="CW246" s="256"/>
      <c r="CX246" s="256"/>
      <c r="CY246" s="256"/>
      <c r="CZ246" s="256"/>
      <c r="DA246" s="256"/>
      <c r="DB246" s="256"/>
      <c r="DC246" s="256"/>
      <c r="DD246" s="256"/>
      <c r="DE246" s="256"/>
      <c r="DF246" s="256"/>
      <c r="DG246" s="256"/>
      <c r="DH246" s="256"/>
      <c r="DI246" s="256"/>
      <c r="DJ246" s="256"/>
      <c r="DK246" s="256"/>
      <c r="DL246" s="256"/>
      <c r="DM246" s="256"/>
      <c r="DN246" s="256"/>
      <c r="DO246" s="256"/>
      <c r="DP246" s="256"/>
      <c r="DQ246" s="256"/>
      <c r="DR246" s="256"/>
      <c r="DS246" s="256"/>
      <c r="DT246" s="256"/>
      <c r="DU246" s="256"/>
      <c r="DV246" s="256"/>
    </row>
    <row r="247" ht="13.5" customHeight="1">
      <c r="A247" s="285"/>
      <c r="B247" s="285"/>
      <c r="C247" s="204"/>
      <c r="D247" s="204" t="s">
        <v>342</v>
      </c>
      <c r="E247" s="204" t="s">
        <v>342</v>
      </c>
      <c r="F247" s="204" t="s">
        <v>805</v>
      </c>
      <c r="G247" s="204" t="s">
        <v>805</v>
      </c>
      <c r="H247" s="204" t="s">
        <v>805</v>
      </c>
      <c r="I247" s="204" t="s">
        <v>805</v>
      </c>
      <c r="J247" s="204" t="s">
        <v>805</v>
      </c>
      <c r="K247" s="204" t="s">
        <v>805</v>
      </c>
      <c r="L247" s="204" t="s">
        <v>805</v>
      </c>
      <c r="M247" s="204" t="s">
        <v>805</v>
      </c>
      <c r="N247" s="204" t="s">
        <v>805</v>
      </c>
      <c r="O247" s="204" t="s">
        <v>805</v>
      </c>
      <c r="P247" s="204" t="s">
        <v>805</v>
      </c>
      <c r="Q247" s="204" t="s">
        <v>805</v>
      </c>
      <c r="R247" s="204" t="s">
        <v>805</v>
      </c>
      <c r="S247" s="204" t="s">
        <v>805</v>
      </c>
      <c r="T247" s="204" t="s">
        <v>805</v>
      </c>
      <c r="U247" s="204" t="s">
        <v>805</v>
      </c>
      <c r="V247" s="204" t="s">
        <v>805</v>
      </c>
      <c r="W247" s="204" t="s">
        <v>805</v>
      </c>
      <c r="X247" s="204" t="s">
        <v>805</v>
      </c>
      <c r="Y247" s="204" t="s">
        <v>805</v>
      </c>
      <c r="Z247" s="204" t="s">
        <v>805</v>
      </c>
      <c r="AA247" s="204" t="s">
        <v>805</v>
      </c>
      <c r="AB247" s="204" t="s">
        <v>805</v>
      </c>
      <c r="AC247" s="204" t="s">
        <v>805</v>
      </c>
      <c r="AD247" s="204" t="s">
        <v>805</v>
      </c>
      <c r="AE247" s="204" t="s">
        <v>805</v>
      </c>
      <c r="AF247" s="204" t="s">
        <v>805</v>
      </c>
      <c r="AG247" s="204" t="s">
        <v>805</v>
      </c>
      <c r="AH247" s="204" t="s">
        <v>805</v>
      </c>
      <c r="AI247" s="204" t="s">
        <v>805</v>
      </c>
      <c r="AJ247" s="261"/>
      <c r="AK247" s="261"/>
      <c r="AL247" s="261"/>
      <c r="AM247" s="261"/>
      <c r="AN247" s="261"/>
      <c r="AO247" s="261"/>
      <c r="AP247" s="261"/>
      <c r="AQ247" s="261"/>
      <c r="AR247" s="261"/>
      <c r="AS247" s="256"/>
      <c r="AT247" s="256"/>
      <c r="AU247" s="256"/>
      <c r="AV247" s="256"/>
      <c r="AW247" s="256"/>
      <c r="AX247" s="256"/>
      <c r="AY247" s="256"/>
      <c r="AZ247" s="256"/>
      <c r="BA247" s="256"/>
      <c r="BB247" s="256"/>
      <c r="BC247" s="256"/>
      <c r="BD247" s="256"/>
      <c r="BE247" s="256"/>
      <c r="BF247" s="256"/>
      <c r="BG247" s="256"/>
      <c r="BH247" s="256"/>
      <c r="BI247" s="256"/>
      <c r="BJ247" s="256"/>
      <c r="BK247" s="256"/>
      <c r="BL247" s="256"/>
      <c r="BM247" s="256"/>
      <c r="BN247" s="256"/>
      <c r="BO247" s="256"/>
      <c r="BP247" s="256"/>
      <c r="BQ247" s="256"/>
      <c r="BR247" s="256"/>
      <c r="BS247" s="256"/>
      <c r="BT247" s="256"/>
      <c r="BU247" s="256"/>
      <c r="BV247" s="256"/>
      <c r="BW247" s="256"/>
      <c r="BX247" s="256"/>
      <c r="BY247" s="256"/>
      <c r="BZ247" s="256"/>
      <c r="CA247" s="256"/>
      <c r="CB247" s="256"/>
      <c r="CC247" s="256"/>
      <c r="CD247" s="256"/>
      <c r="CE247" s="256"/>
      <c r="CF247" s="256"/>
      <c r="CG247" s="256"/>
      <c r="CH247" s="256"/>
      <c r="CI247" s="256"/>
      <c r="CJ247" s="256"/>
      <c r="CK247" s="256"/>
      <c r="CL247" s="256"/>
      <c r="CM247" s="256"/>
      <c r="CN247" s="256"/>
      <c r="CO247" s="256"/>
      <c r="CP247" s="256"/>
      <c r="CQ247" s="256"/>
      <c r="CR247" s="256"/>
      <c r="CS247" s="256"/>
      <c r="CT247" s="256"/>
      <c r="CU247" s="256"/>
      <c r="CV247" s="256"/>
      <c r="CW247" s="256"/>
      <c r="CX247" s="256"/>
      <c r="CY247" s="256"/>
      <c r="CZ247" s="256"/>
      <c r="DA247" s="256"/>
      <c r="DB247" s="256"/>
      <c r="DC247" s="256"/>
      <c r="DD247" s="256"/>
      <c r="DE247" s="256"/>
      <c r="DF247" s="256"/>
      <c r="DG247" s="256"/>
      <c r="DH247" s="256"/>
      <c r="DI247" s="256"/>
      <c r="DJ247" s="256"/>
      <c r="DK247" s="256"/>
      <c r="DL247" s="256"/>
      <c r="DM247" s="256"/>
      <c r="DN247" s="256"/>
      <c r="DO247" s="256"/>
      <c r="DP247" s="256"/>
      <c r="DQ247" s="256"/>
      <c r="DR247" s="256"/>
      <c r="DS247" s="256"/>
      <c r="DT247" s="256"/>
      <c r="DU247" s="256"/>
      <c r="DV247" s="256"/>
    </row>
    <row r="248" ht="13.5" customHeight="1">
      <c r="A248" s="11" t="s">
        <v>582</v>
      </c>
      <c r="B248" s="11" t="s">
        <v>582</v>
      </c>
      <c r="C248" s="12" t="s">
        <v>342</v>
      </c>
      <c r="D248" s="12" t="s">
        <v>583</v>
      </c>
      <c r="E248" s="12" t="s">
        <v>583</v>
      </c>
      <c r="F248" s="12" t="s">
        <v>584</v>
      </c>
      <c r="G248" s="12" t="s">
        <v>584</v>
      </c>
      <c r="H248" s="12" t="s">
        <v>584</v>
      </c>
      <c r="I248" s="12" t="s">
        <v>584</v>
      </c>
      <c r="J248" s="12" t="s">
        <v>584</v>
      </c>
      <c r="K248" s="12" t="s">
        <v>584</v>
      </c>
      <c r="L248" s="12" t="s">
        <v>584</v>
      </c>
      <c r="M248" s="12" t="s">
        <v>584</v>
      </c>
      <c r="N248" s="12" t="s">
        <v>584</v>
      </c>
      <c r="O248" s="12" t="s">
        <v>584</v>
      </c>
      <c r="P248" s="12" t="s">
        <v>584</v>
      </c>
      <c r="Q248" s="12" t="s">
        <v>584</v>
      </c>
      <c r="R248" s="12" t="s">
        <v>584</v>
      </c>
      <c r="S248" s="12" t="s">
        <v>584</v>
      </c>
      <c r="T248" s="12" t="s">
        <v>584</v>
      </c>
      <c r="U248" s="12" t="s">
        <v>584</v>
      </c>
      <c r="V248" s="12" t="s">
        <v>584</v>
      </c>
      <c r="W248" s="12" t="s">
        <v>584</v>
      </c>
      <c r="X248" s="12" t="s">
        <v>584</v>
      </c>
      <c r="Y248" s="12" t="s">
        <v>584</v>
      </c>
      <c r="Z248" s="12" t="s">
        <v>584</v>
      </c>
      <c r="AA248" s="12" t="s">
        <v>584</v>
      </c>
      <c r="AB248" s="12" t="s">
        <v>584</v>
      </c>
      <c r="AC248" s="12" t="s">
        <v>584</v>
      </c>
      <c r="AD248" s="12" t="s">
        <v>584</v>
      </c>
      <c r="AE248" s="12" t="s">
        <v>584</v>
      </c>
      <c r="AF248" s="12" t="s">
        <v>584</v>
      </c>
      <c r="AG248" s="12" t="s">
        <v>584</v>
      </c>
      <c r="AH248" s="12" t="s">
        <v>584</v>
      </c>
      <c r="AI248" s="12" t="s">
        <v>584</v>
      </c>
      <c r="AJ248" s="261"/>
      <c r="AK248" s="261"/>
      <c r="AL248" s="261"/>
      <c r="AM248" s="261"/>
      <c r="AN248" s="261"/>
      <c r="AO248" s="261"/>
      <c r="AP248" s="261"/>
      <c r="AQ248" s="261"/>
      <c r="AR248" s="261"/>
      <c r="AS248" s="256"/>
      <c r="AT248" s="256"/>
      <c r="AU248" s="256"/>
      <c r="AV248" s="256"/>
      <c r="AW248" s="256"/>
      <c r="AX248" s="256"/>
      <c r="AY248" s="256"/>
      <c r="AZ248" s="256"/>
      <c r="BA248" s="256"/>
      <c r="BB248" s="256"/>
      <c r="BC248" s="256"/>
      <c r="BD248" s="256"/>
      <c r="BE248" s="256"/>
      <c r="BF248" s="256"/>
      <c r="BG248" s="256"/>
      <c r="BH248" s="256"/>
      <c r="BI248" s="256"/>
      <c r="BJ248" s="256"/>
      <c r="BK248" s="256"/>
      <c r="BL248" s="256"/>
      <c r="BM248" s="256"/>
      <c r="BN248" s="256"/>
      <c r="BO248" s="256"/>
      <c r="BP248" s="256"/>
      <c r="BQ248" s="256"/>
      <c r="BR248" s="256"/>
      <c r="BS248" s="256"/>
      <c r="BT248" s="256"/>
      <c r="BU248" s="256"/>
      <c r="BV248" s="256"/>
      <c r="BW248" s="256"/>
      <c r="BX248" s="256"/>
      <c r="BY248" s="256"/>
      <c r="BZ248" s="256"/>
      <c r="CA248" s="256"/>
      <c r="CB248" s="256"/>
      <c r="CC248" s="256"/>
      <c r="CD248" s="256"/>
      <c r="CE248" s="256"/>
      <c r="CF248" s="256"/>
      <c r="CG248" s="256"/>
      <c r="CH248" s="256"/>
      <c r="CI248" s="256"/>
      <c r="CJ248" s="256"/>
      <c r="CK248" s="256"/>
      <c r="CL248" s="256"/>
      <c r="CM248" s="256"/>
      <c r="CN248" s="256"/>
      <c r="CO248" s="256"/>
      <c r="CP248" s="256"/>
      <c r="CQ248" s="256"/>
      <c r="CR248" s="256"/>
      <c r="CS248" s="256"/>
      <c r="CT248" s="256"/>
      <c r="CU248" s="256"/>
      <c r="CV248" s="256"/>
      <c r="CW248" s="256"/>
      <c r="CX248" s="256"/>
      <c r="CY248" s="256"/>
      <c r="CZ248" s="256"/>
      <c r="DA248" s="256"/>
      <c r="DB248" s="256"/>
      <c r="DC248" s="256"/>
      <c r="DD248" s="256"/>
      <c r="DE248" s="256"/>
      <c r="DF248" s="256"/>
      <c r="DG248" s="256"/>
      <c r="DH248" s="256"/>
      <c r="DI248" s="256"/>
      <c r="DJ248" s="256"/>
      <c r="DK248" s="256"/>
      <c r="DL248" s="256"/>
      <c r="DM248" s="256"/>
      <c r="DN248" s="256"/>
      <c r="DO248" s="256"/>
      <c r="DP248" s="256"/>
      <c r="DQ248" s="256"/>
      <c r="DR248" s="256"/>
      <c r="DS248" s="256"/>
      <c r="DT248" s="256"/>
      <c r="DU248" s="256"/>
      <c r="DV248" s="256"/>
    </row>
    <row r="249" ht="13.5" customHeight="1">
      <c r="A249" s="11" t="s">
        <v>585</v>
      </c>
      <c r="B249" s="11" t="s">
        <v>585</v>
      </c>
      <c r="C249" s="12" t="s">
        <v>586</v>
      </c>
      <c r="D249" s="12" t="s">
        <v>587</v>
      </c>
      <c r="E249" s="12" t="s">
        <v>587</v>
      </c>
      <c r="F249" s="12" t="s">
        <v>588</v>
      </c>
      <c r="G249" s="12" t="s">
        <v>588</v>
      </c>
      <c r="H249" s="12" t="s">
        <v>588</v>
      </c>
      <c r="I249" s="12" t="s">
        <v>588</v>
      </c>
      <c r="J249" s="12" t="s">
        <v>588</v>
      </c>
      <c r="K249" s="12" t="s">
        <v>588</v>
      </c>
      <c r="L249" s="12" t="s">
        <v>588</v>
      </c>
      <c r="M249" s="12" t="s">
        <v>588</v>
      </c>
      <c r="N249" s="12" t="s">
        <v>588</v>
      </c>
      <c r="O249" s="12" t="s">
        <v>588</v>
      </c>
      <c r="P249" s="12" t="s">
        <v>588</v>
      </c>
      <c r="Q249" s="12" t="s">
        <v>588</v>
      </c>
      <c r="R249" s="12" t="s">
        <v>588</v>
      </c>
      <c r="S249" s="12" t="s">
        <v>588</v>
      </c>
      <c r="T249" s="12" t="s">
        <v>588</v>
      </c>
      <c r="U249" s="12" t="s">
        <v>588</v>
      </c>
      <c r="V249" s="12" t="s">
        <v>588</v>
      </c>
      <c r="W249" s="12" t="s">
        <v>588</v>
      </c>
      <c r="X249" s="12" t="s">
        <v>588</v>
      </c>
      <c r="Y249" s="12" t="s">
        <v>588</v>
      </c>
      <c r="Z249" s="12" t="s">
        <v>588</v>
      </c>
      <c r="AA249" s="12" t="s">
        <v>588</v>
      </c>
      <c r="AB249" s="12" t="s">
        <v>588</v>
      </c>
      <c r="AC249" s="12" t="s">
        <v>588</v>
      </c>
      <c r="AD249" s="12" t="s">
        <v>588</v>
      </c>
      <c r="AE249" s="12" t="s">
        <v>588</v>
      </c>
      <c r="AF249" s="12" t="s">
        <v>588</v>
      </c>
      <c r="AG249" s="12" t="s">
        <v>588</v>
      </c>
      <c r="AH249" s="12" t="s">
        <v>588</v>
      </c>
      <c r="AI249" s="12" t="s">
        <v>588</v>
      </c>
      <c r="AJ249" s="261"/>
      <c r="AK249" s="261"/>
      <c r="AL249" s="261"/>
      <c r="AM249" s="261"/>
      <c r="AN249" s="261"/>
      <c r="AO249" s="261"/>
      <c r="AP249" s="261"/>
      <c r="AQ249" s="261"/>
      <c r="AR249" s="261"/>
      <c r="AS249" s="256"/>
      <c r="AT249" s="256"/>
      <c r="AU249" s="256"/>
      <c r="AV249" s="256"/>
      <c r="AW249" s="256"/>
      <c r="AX249" s="256"/>
      <c r="AY249" s="256"/>
      <c r="AZ249" s="256"/>
      <c r="BA249" s="256"/>
      <c r="BB249" s="256"/>
      <c r="BC249" s="256"/>
      <c r="BD249" s="256"/>
      <c r="BE249" s="256"/>
      <c r="BF249" s="256"/>
      <c r="BG249" s="256"/>
      <c r="BH249" s="256"/>
      <c r="BI249" s="256"/>
      <c r="BJ249" s="256"/>
      <c r="BK249" s="256"/>
      <c r="BL249" s="256"/>
      <c r="BM249" s="256"/>
      <c r="BN249" s="256"/>
      <c r="BO249" s="256"/>
      <c r="BP249" s="256"/>
      <c r="BQ249" s="256"/>
      <c r="BR249" s="256"/>
      <c r="BS249" s="256"/>
      <c r="BT249" s="256"/>
      <c r="BU249" s="256"/>
      <c r="BV249" s="256"/>
      <c r="BW249" s="256"/>
      <c r="BX249" s="256"/>
      <c r="BY249" s="256"/>
      <c r="BZ249" s="256"/>
      <c r="CA249" s="256"/>
      <c r="CB249" s="256"/>
      <c r="CC249" s="256"/>
      <c r="CD249" s="256"/>
      <c r="CE249" s="256"/>
      <c r="CF249" s="256"/>
      <c r="CG249" s="256"/>
      <c r="CH249" s="256"/>
      <c r="CI249" s="256"/>
      <c r="CJ249" s="256"/>
      <c r="CK249" s="256"/>
      <c r="CL249" s="256"/>
      <c r="CM249" s="256"/>
      <c r="CN249" s="256"/>
      <c r="CO249" s="256"/>
      <c r="CP249" s="256"/>
      <c r="CQ249" s="256"/>
      <c r="CR249" s="256"/>
      <c r="CS249" s="256"/>
      <c r="CT249" s="256"/>
      <c r="CU249" s="256"/>
      <c r="CV249" s="256"/>
      <c r="CW249" s="256"/>
      <c r="CX249" s="256"/>
      <c r="CY249" s="256"/>
      <c r="CZ249" s="256"/>
      <c r="DA249" s="256"/>
      <c r="DB249" s="256"/>
      <c r="DC249" s="256"/>
      <c r="DD249" s="256"/>
      <c r="DE249" s="256"/>
      <c r="DF249" s="256"/>
      <c r="DG249" s="256"/>
      <c r="DH249" s="256"/>
      <c r="DI249" s="256"/>
      <c r="DJ249" s="256"/>
      <c r="DK249" s="256"/>
      <c r="DL249" s="256"/>
      <c r="DM249" s="256"/>
      <c r="DN249" s="256"/>
      <c r="DO249" s="256"/>
      <c r="DP249" s="256"/>
      <c r="DQ249" s="256"/>
      <c r="DR249" s="256"/>
      <c r="DS249" s="256"/>
      <c r="DT249" s="256"/>
      <c r="DU249" s="256"/>
      <c r="DV249" s="256"/>
    </row>
    <row r="250" ht="13.5" customHeight="1">
      <c r="A250" s="11" t="s">
        <v>589</v>
      </c>
      <c r="B250" s="11" t="s">
        <v>589</v>
      </c>
      <c r="C250" s="12" t="s">
        <v>590</v>
      </c>
      <c r="D250" s="12" t="s">
        <v>591</v>
      </c>
      <c r="E250" s="12" t="s">
        <v>591</v>
      </c>
      <c r="F250" s="12" t="s">
        <v>592</v>
      </c>
      <c r="G250" s="12" t="s">
        <v>592</v>
      </c>
      <c r="H250" s="12" t="s">
        <v>592</v>
      </c>
      <c r="I250" s="12" t="s">
        <v>592</v>
      </c>
      <c r="J250" s="12" t="s">
        <v>592</v>
      </c>
      <c r="K250" s="12" t="s">
        <v>592</v>
      </c>
      <c r="L250" s="12" t="s">
        <v>592</v>
      </c>
      <c r="M250" s="12" t="s">
        <v>592</v>
      </c>
      <c r="N250" s="12" t="s">
        <v>592</v>
      </c>
      <c r="O250" s="12" t="s">
        <v>592</v>
      </c>
      <c r="P250" s="12" t="s">
        <v>592</v>
      </c>
      <c r="Q250" s="12" t="s">
        <v>592</v>
      </c>
      <c r="R250" s="12" t="s">
        <v>592</v>
      </c>
      <c r="S250" s="12" t="s">
        <v>592</v>
      </c>
      <c r="T250" s="12" t="s">
        <v>592</v>
      </c>
      <c r="U250" s="12" t="s">
        <v>592</v>
      </c>
      <c r="V250" s="12" t="s">
        <v>592</v>
      </c>
      <c r="W250" s="12" t="s">
        <v>592</v>
      </c>
      <c r="X250" s="12" t="s">
        <v>592</v>
      </c>
      <c r="Y250" s="12" t="s">
        <v>592</v>
      </c>
      <c r="Z250" s="12" t="s">
        <v>592</v>
      </c>
      <c r="AA250" s="12" t="s">
        <v>592</v>
      </c>
      <c r="AB250" s="12" t="s">
        <v>592</v>
      </c>
      <c r="AC250" s="12" t="s">
        <v>592</v>
      </c>
      <c r="AD250" s="12" t="s">
        <v>592</v>
      </c>
      <c r="AE250" s="12" t="s">
        <v>592</v>
      </c>
      <c r="AF250" s="12" t="s">
        <v>592</v>
      </c>
      <c r="AG250" s="12" t="s">
        <v>592</v>
      </c>
      <c r="AH250" s="12" t="s">
        <v>592</v>
      </c>
      <c r="AI250" s="12" t="s">
        <v>592</v>
      </c>
      <c r="AJ250" s="261"/>
      <c r="AK250" s="261"/>
      <c r="AL250" s="261"/>
      <c r="AM250" s="261"/>
      <c r="AN250" s="261"/>
      <c r="AO250" s="261"/>
      <c r="AP250" s="261"/>
      <c r="AQ250" s="261"/>
      <c r="AR250" s="261"/>
      <c r="AS250" s="256"/>
      <c r="AT250" s="256"/>
      <c r="AU250" s="256"/>
      <c r="AV250" s="256"/>
      <c r="AW250" s="256"/>
      <c r="AX250" s="256"/>
      <c r="AY250" s="256"/>
      <c r="AZ250" s="256"/>
      <c r="BA250" s="256"/>
      <c r="BB250" s="256"/>
      <c r="BC250" s="256"/>
      <c r="BD250" s="256"/>
      <c r="BE250" s="256"/>
      <c r="BF250" s="256"/>
      <c r="BG250" s="256"/>
      <c r="BH250" s="256"/>
      <c r="BI250" s="256"/>
      <c r="BJ250" s="256"/>
      <c r="BK250" s="256"/>
      <c r="BL250" s="256"/>
      <c r="BM250" s="256"/>
      <c r="BN250" s="256"/>
      <c r="BO250" s="256"/>
      <c r="BP250" s="256"/>
      <c r="BQ250" s="256"/>
      <c r="BR250" s="256"/>
      <c r="BS250" s="256"/>
      <c r="BT250" s="256"/>
      <c r="BU250" s="256"/>
      <c r="BV250" s="256"/>
      <c r="BW250" s="256"/>
      <c r="BX250" s="256"/>
      <c r="BY250" s="256"/>
      <c r="BZ250" s="256"/>
      <c r="CA250" s="256"/>
      <c r="CB250" s="256"/>
      <c r="CC250" s="256"/>
      <c r="CD250" s="256"/>
      <c r="CE250" s="256"/>
      <c r="CF250" s="256"/>
      <c r="CG250" s="256"/>
      <c r="CH250" s="256"/>
      <c r="CI250" s="256"/>
      <c r="CJ250" s="256"/>
      <c r="CK250" s="256"/>
      <c r="CL250" s="256"/>
      <c r="CM250" s="256"/>
      <c r="CN250" s="256"/>
      <c r="CO250" s="256"/>
      <c r="CP250" s="256"/>
      <c r="CQ250" s="256"/>
      <c r="CR250" s="256"/>
      <c r="CS250" s="256"/>
      <c r="CT250" s="256"/>
      <c r="CU250" s="256"/>
      <c r="CV250" s="256"/>
      <c r="CW250" s="256"/>
      <c r="CX250" s="256"/>
      <c r="CY250" s="256"/>
      <c r="CZ250" s="256"/>
      <c r="DA250" s="256"/>
      <c r="DB250" s="256"/>
      <c r="DC250" s="256"/>
      <c r="DD250" s="256"/>
      <c r="DE250" s="256"/>
      <c r="DF250" s="256"/>
      <c r="DG250" s="256"/>
      <c r="DH250" s="256"/>
      <c r="DI250" s="256"/>
      <c r="DJ250" s="256"/>
      <c r="DK250" s="256"/>
      <c r="DL250" s="256"/>
      <c r="DM250" s="256"/>
      <c r="DN250" s="256"/>
      <c r="DO250" s="256"/>
      <c r="DP250" s="256"/>
      <c r="DQ250" s="256"/>
      <c r="DR250" s="256"/>
      <c r="DS250" s="256"/>
      <c r="DT250" s="256"/>
      <c r="DU250" s="256"/>
      <c r="DV250" s="256"/>
    </row>
    <row r="251" ht="13.5" customHeight="1">
      <c r="A251" s="11" t="s">
        <v>593</v>
      </c>
      <c r="B251" s="11" t="s">
        <v>593</v>
      </c>
      <c r="C251" s="12" t="s">
        <v>594</v>
      </c>
      <c r="D251" s="12" t="s">
        <v>595</v>
      </c>
      <c r="E251" s="12" t="s">
        <v>595</v>
      </c>
      <c r="F251" s="12" t="s">
        <v>406</v>
      </c>
      <c r="G251" s="12" t="s">
        <v>406</v>
      </c>
      <c r="H251" s="12" t="s">
        <v>406</v>
      </c>
      <c r="I251" s="12" t="s">
        <v>406</v>
      </c>
      <c r="J251" s="12" t="s">
        <v>406</v>
      </c>
      <c r="K251" s="12" t="s">
        <v>406</v>
      </c>
      <c r="L251" s="12" t="s">
        <v>406</v>
      </c>
      <c r="M251" s="12" t="s">
        <v>406</v>
      </c>
      <c r="N251" s="12" t="s">
        <v>406</v>
      </c>
      <c r="O251" s="12" t="s">
        <v>406</v>
      </c>
      <c r="P251" s="12" t="s">
        <v>406</v>
      </c>
      <c r="Q251" s="12" t="s">
        <v>406</v>
      </c>
      <c r="R251" s="12" t="s">
        <v>406</v>
      </c>
      <c r="S251" s="12" t="s">
        <v>406</v>
      </c>
      <c r="T251" s="12" t="s">
        <v>406</v>
      </c>
      <c r="U251" s="12" t="s">
        <v>406</v>
      </c>
      <c r="V251" s="12" t="s">
        <v>406</v>
      </c>
      <c r="W251" s="12" t="s">
        <v>406</v>
      </c>
      <c r="X251" s="12" t="s">
        <v>406</v>
      </c>
      <c r="Y251" s="12" t="s">
        <v>406</v>
      </c>
      <c r="Z251" s="12" t="s">
        <v>406</v>
      </c>
      <c r="AA251" s="12" t="s">
        <v>406</v>
      </c>
      <c r="AB251" s="12" t="s">
        <v>406</v>
      </c>
      <c r="AC251" s="12" t="s">
        <v>406</v>
      </c>
      <c r="AD251" s="12" t="s">
        <v>406</v>
      </c>
      <c r="AE251" s="12" t="s">
        <v>406</v>
      </c>
      <c r="AF251" s="12" t="s">
        <v>406</v>
      </c>
      <c r="AG251" s="12" t="s">
        <v>406</v>
      </c>
      <c r="AH251" s="12" t="s">
        <v>406</v>
      </c>
      <c r="AI251" s="12" t="s">
        <v>406</v>
      </c>
      <c r="AJ251" s="261"/>
      <c r="AK251" s="261"/>
      <c r="AL251" s="261"/>
      <c r="AM251" s="261"/>
      <c r="AN251" s="261"/>
      <c r="AO251" s="261"/>
      <c r="AP251" s="261"/>
      <c r="AQ251" s="261"/>
      <c r="AR251" s="261"/>
      <c r="AS251" s="256"/>
      <c r="AT251" s="256"/>
      <c r="AU251" s="256"/>
      <c r="AV251" s="256"/>
      <c r="AW251" s="256"/>
      <c r="AX251" s="256"/>
      <c r="AY251" s="256"/>
      <c r="AZ251" s="256"/>
      <c r="BA251" s="256"/>
      <c r="BB251" s="256"/>
      <c r="BC251" s="256"/>
      <c r="BD251" s="256"/>
      <c r="BE251" s="256"/>
      <c r="BF251" s="256"/>
      <c r="BG251" s="256"/>
      <c r="BH251" s="256"/>
      <c r="BI251" s="256"/>
      <c r="BJ251" s="256"/>
      <c r="BK251" s="256"/>
      <c r="BL251" s="256"/>
      <c r="BM251" s="256"/>
      <c r="BN251" s="256"/>
      <c r="BO251" s="256"/>
      <c r="BP251" s="256"/>
      <c r="BQ251" s="256"/>
      <c r="BR251" s="256"/>
      <c r="BS251" s="256"/>
      <c r="BT251" s="256"/>
      <c r="BU251" s="256"/>
      <c r="BV251" s="256"/>
      <c r="BW251" s="256"/>
      <c r="BX251" s="256"/>
      <c r="BY251" s="256"/>
      <c r="BZ251" s="256"/>
      <c r="CA251" s="256"/>
      <c r="CB251" s="256"/>
      <c r="CC251" s="256"/>
      <c r="CD251" s="256"/>
      <c r="CE251" s="256"/>
      <c r="CF251" s="256"/>
      <c r="CG251" s="256"/>
      <c r="CH251" s="256"/>
      <c r="CI251" s="256"/>
      <c r="CJ251" s="256"/>
      <c r="CK251" s="256"/>
      <c r="CL251" s="256"/>
      <c r="CM251" s="256"/>
      <c r="CN251" s="256"/>
      <c r="CO251" s="256"/>
      <c r="CP251" s="256"/>
      <c r="CQ251" s="256"/>
      <c r="CR251" s="256"/>
      <c r="CS251" s="256"/>
      <c r="CT251" s="256"/>
      <c r="CU251" s="256"/>
      <c r="CV251" s="256"/>
      <c r="CW251" s="256"/>
      <c r="CX251" s="256"/>
      <c r="CY251" s="256"/>
      <c r="CZ251" s="256"/>
      <c r="DA251" s="256"/>
      <c r="DB251" s="256"/>
      <c r="DC251" s="256"/>
      <c r="DD251" s="256"/>
      <c r="DE251" s="256"/>
      <c r="DF251" s="256"/>
      <c r="DG251" s="256"/>
      <c r="DH251" s="256"/>
      <c r="DI251" s="256"/>
      <c r="DJ251" s="256"/>
      <c r="DK251" s="256"/>
      <c r="DL251" s="256"/>
      <c r="DM251" s="256"/>
      <c r="DN251" s="256"/>
      <c r="DO251" s="256"/>
      <c r="DP251" s="256"/>
      <c r="DQ251" s="256"/>
      <c r="DR251" s="256"/>
      <c r="DS251" s="256"/>
      <c r="DT251" s="256"/>
      <c r="DU251" s="256"/>
      <c r="DV251" s="256"/>
    </row>
    <row r="252" ht="13.5" customHeight="1">
      <c r="A252" s="19" t="s">
        <v>327</v>
      </c>
      <c r="B252" s="286" t="s">
        <v>596</v>
      </c>
      <c r="C252" s="20" t="s">
        <v>803</v>
      </c>
      <c r="D252" s="20" t="s">
        <v>598</v>
      </c>
      <c r="E252" s="213" t="s">
        <v>599</v>
      </c>
      <c r="F252" s="20" t="s">
        <v>600</v>
      </c>
      <c r="G252" s="20" t="s">
        <v>600</v>
      </c>
      <c r="H252" s="20" t="s">
        <v>600</v>
      </c>
      <c r="I252" s="20" t="s">
        <v>600</v>
      </c>
      <c r="J252" s="20" t="s">
        <v>600</v>
      </c>
      <c r="K252" s="20" t="s">
        <v>600</v>
      </c>
      <c r="L252" s="20" t="s">
        <v>600</v>
      </c>
      <c r="M252" s="20" t="s">
        <v>600</v>
      </c>
      <c r="N252" s="20" t="s">
        <v>600</v>
      </c>
      <c r="O252" s="20" t="s">
        <v>600</v>
      </c>
      <c r="P252" s="20" t="s">
        <v>600</v>
      </c>
      <c r="Q252" s="20" t="s">
        <v>600</v>
      </c>
      <c r="R252" s="20" t="s">
        <v>600</v>
      </c>
      <c r="S252" s="20" t="s">
        <v>600</v>
      </c>
      <c r="T252" s="20" t="s">
        <v>600</v>
      </c>
      <c r="U252" s="20" t="s">
        <v>600</v>
      </c>
      <c r="V252" s="20" t="s">
        <v>600</v>
      </c>
      <c r="W252" s="20" t="s">
        <v>600</v>
      </c>
      <c r="X252" s="20" t="s">
        <v>600</v>
      </c>
      <c r="Y252" s="20" t="s">
        <v>600</v>
      </c>
      <c r="Z252" s="20" t="s">
        <v>600</v>
      </c>
      <c r="AA252" s="20" t="s">
        <v>600</v>
      </c>
      <c r="AB252" s="20" t="s">
        <v>600</v>
      </c>
      <c r="AC252" s="20" t="s">
        <v>600</v>
      </c>
      <c r="AD252" s="20" t="s">
        <v>600</v>
      </c>
      <c r="AE252" s="20" t="s">
        <v>600</v>
      </c>
      <c r="AF252" s="20" t="s">
        <v>600</v>
      </c>
      <c r="AG252" s="20" t="s">
        <v>600</v>
      </c>
      <c r="AH252" s="20" t="s">
        <v>600</v>
      </c>
      <c r="AI252" s="20" t="s">
        <v>600</v>
      </c>
      <c r="AJ252" s="261"/>
      <c r="AK252" s="261"/>
      <c r="AL252" s="261"/>
      <c r="AM252" s="261"/>
      <c r="AN252" s="261"/>
      <c r="AO252" s="261"/>
      <c r="AP252" s="261"/>
      <c r="AQ252" s="261"/>
      <c r="AR252" s="261"/>
      <c r="AS252" s="256"/>
      <c r="AT252" s="256"/>
      <c r="AU252" s="256"/>
      <c r="AV252" s="256"/>
      <c r="AW252" s="256"/>
      <c r="AX252" s="256"/>
      <c r="AY252" s="256"/>
      <c r="AZ252" s="256"/>
      <c r="BA252" s="256"/>
      <c r="BB252" s="256"/>
      <c r="BC252" s="256"/>
      <c r="BD252" s="256"/>
      <c r="BE252" s="256"/>
      <c r="BF252" s="256"/>
      <c r="BG252" s="256"/>
      <c r="BH252" s="256"/>
      <c r="BI252" s="256"/>
      <c r="BJ252" s="256"/>
      <c r="BK252" s="256"/>
      <c r="BL252" s="256"/>
      <c r="BM252" s="256"/>
      <c r="BN252" s="256"/>
      <c r="BO252" s="256"/>
      <c r="BP252" s="256"/>
      <c r="BQ252" s="256"/>
      <c r="BR252" s="256"/>
      <c r="BS252" s="256"/>
      <c r="BT252" s="256"/>
      <c r="BU252" s="256"/>
      <c r="BV252" s="256"/>
      <c r="BW252" s="256"/>
      <c r="BX252" s="256"/>
      <c r="BY252" s="256"/>
      <c r="BZ252" s="256"/>
      <c r="CA252" s="256"/>
      <c r="CB252" s="256"/>
      <c r="CC252" s="256"/>
      <c r="CD252" s="256"/>
      <c r="CE252" s="256"/>
      <c r="CF252" s="256"/>
      <c r="CG252" s="256"/>
      <c r="CH252" s="256"/>
      <c r="CI252" s="256"/>
      <c r="CJ252" s="256"/>
      <c r="CK252" s="256"/>
      <c r="CL252" s="256"/>
      <c r="CM252" s="256"/>
      <c r="CN252" s="256"/>
      <c r="CO252" s="256"/>
      <c r="CP252" s="256"/>
      <c r="CQ252" s="256"/>
      <c r="CR252" s="256"/>
      <c r="CS252" s="256"/>
      <c r="CT252" s="256"/>
      <c r="CU252" s="256"/>
      <c r="CV252" s="256"/>
      <c r="CW252" s="256"/>
      <c r="CX252" s="256"/>
      <c r="CY252" s="256"/>
      <c r="CZ252" s="256"/>
      <c r="DA252" s="256"/>
      <c r="DB252" s="256"/>
      <c r="DC252" s="256"/>
      <c r="DD252" s="256"/>
      <c r="DE252" s="256"/>
      <c r="DF252" s="256"/>
      <c r="DG252" s="256"/>
      <c r="DH252" s="256"/>
      <c r="DI252" s="256"/>
      <c r="DJ252" s="256"/>
      <c r="DK252" s="256"/>
      <c r="DL252" s="256"/>
      <c r="DM252" s="256"/>
      <c r="DN252" s="256"/>
      <c r="DO252" s="256"/>
      <c r="DP252" s="256"/>
      <c r="DQ252" s="256"/>
      <c r="DR252" s="256"/>
      <c r="DS252" s="256"/>
      <c r="DT252" s="256"/>
      <c r="DU252" s="256"/>
      <c r="DV252" s="256"/>
    </row>
    <row r="253" ht="13.5" customHeight="1">
      <c r="A253" s="269">
        <v>1.0</v>
      </c>
      <c r="B253" s="2"/>
      <c r="C253" s="270"/>
      <c r="D253" s="271">
        <v>0.1</v>
      </c>
      <c r="E253" s="271">
        <v>0.03</v>
      </c>
      <c r="F253" s="223">
        <v>76.0</v>
      </c>
      <c r="G253" s="223">
        <v>54.2</v>
      </c>
      <c r="H253" s="272">
        <v>53.2</v>
      </c>
      <c r="I253" s="223">
        <v>56.3</v>
      </c>
      <c r="J253" s="223">
        <v>58.5</v>
      </c>
      <c r="K253" s="223">
        <v>55.0</v>
      </c>
      <c r="L253" s="223">
        <v>54.9</v>
      </c>
      <c r="M253" s="223">
        <v>71.8</v>
      </c>
      <c r="N253" s="223">
        <v>56.7</v>
      </c>
      <c r="O253" s="223">
        <v>58.8</v>
      </c>
      <c r="P253" s="223">
        <v>59.3</v>
      </c>
      <c r="Q253" s="223">
        <v>47.8</v>
      </c>
      <c r="R253" s="223">
        <v>58.2</v>
      </c>
      <c r="S253" s="223">
        <v>54.2</v>
      </c>
      <c r="T253" s="223">
        <v>61.0</v>
      </c>
      <c r="U253" s="223">
        <v>68.1</v>
      </c>
      <c r="V253" s="223">
        <v>57.6</v>
      </c>
      <c r="W253" s="223">
        <v>59.3</v>
      </c>
      <c r="X253" s="223">
        <v>44.9</v>
      </c>
      <c r="Y253" s="223">
        <v>57.6</v>
      </c>
      <c r="Z253" s="223">
        <v>60.3</v>
      </c>
      <c r="AA253" s="223">
        <v>59.8</v>
      </c>
      <c r="AB253" s="223">
        <v>66.4</v>
      </c>
      <c r="AC253" s="223">
        <v>52.4</v>
      </c>
      <c r="AD253" s="223">
        <v>56.0</v>
      </c>
      <c r="AE253" s="223">
        <v>56.5</v>
      </c>
      <c r="AF253" s="223">
        <v>56.4</v>
      </c>
      <c r="AG253" s="223">
        <v>68.9</v>
      </c>
      <c r="AH253" s="223">
        <v>51.7</v>
      </c>
      <c r="AI253" s="223">
        <v>48.8</v>
      </c>
      <c r="AJ253" s="261"/>
      <c r="AK253" s="261"/>
      <c r="AL253" s="261"/>
      <c r="AM253" s="261"/>
      <c r="AN253" s="261"/>
      <c r="AO253" s="261"/>
      <c r="AP253" s="261"/>
      <c r="AQ253" s="261"/>
      <c r="AR253" s="261"/>
      <c r="AS253" s="256"/>
      <c r="AT253" s="256"/>
      <c r="AU253" s="256"/>
      <c r="AV253" s="256"/>
      <c r="AW253" s="256"/>
      <c r="AX253" s="256"/>
      <c r="AY253" s="256"/>
      <c r="AZ253" s="256"/>
      <c r="BA253" s="256"/>
      <c r="BB253" s="256"/>
      <c r="BC253" s="256"/>
      <c r="BD253" s="256"/>
      <c r="BE253" s="256"/>
      <c r="BF253" s="256"/>
      <c r="BG253" s="256"/>
      <c r="BH253" s="256"/>
      <c r="BI253" s="256"/>
      <c r="BJ253" s="256"/>
      <c r="BK253" s="256"/>
      <c r="BL253" s="256"/>
      <c r="BM253" s="256"/>
      <c r="BN253" s="256"/>
      <c r="BO253" s="256"/>
      <c r="BP253" s="256"/>
      <c r="BQ253" s="256"/>
      <c r="BR253" s="256"/>
      <c r="BS253" s="256"/>
      <c r="BT253" s="256"/>
      <c r="BU253" s="256"/>
      <c r="BV253" s="256"/>
      <c r="BW253" s="256"/>
      <c r="BX253" s="256"/>
      <c r="BY253" s="256"/>
      <c r="BZ253" s="256"/>
      <c r="CA253" s="256"/>
      <c r="CB253" s="256"/>
      <c r="CC253" s="256"/>
      <c r="CD253" s="256"/>
      <c r="CE253" s="256"/>
      <c r="CF253" s="256"/>
      <c r="CG253" s="256"/>
      <c r="CH253" s="256"/>
      <c r="CI253" s="256"/>
      <c r="CJ253" s="256"/>
      <c r="CK253" s="256"/>
      <c r="CL253" s="256"/>
      <c r="CM253" s="256"/>
      <c r="CN253" s="256"/>
      <c r="CO253" s="256"/>
      <c r="CP253" s="256"/>
      <c r="CQ253" s="256"/>
      <c r="CR253" s="256"/>
      <c r="CS253" s="256"/>
      <c r="CT253" s="256"/>
      <c r="CU253" s="256"/>
      <c r="CV253" s="256"/>
      <c r="CW253" s="256"/>
      <c r="CX253" s="256"/>
      <c r="CY253" s="256"/>
      <c r="CZ253" s="256"/>
      <c r="DA253" s="256"/>
      <c r="DB253" s="256"/>
      <c r="DC253" s="256"/>
      <c r="DD253" s="256"/>
      <c r="DE253" s="256"/>
      <c r="DF253" s="256"/>
      <c r="DG253" s="256"/>
      <c r="DH253" s="256"/>
      <c r="DI253" s="256"/>
      <c r="DJ253" s="256"/>
      <c r="DK253" s="256"/>
      <c r="DL253" s="256"/>
      <c r="DM253" s="256"/>
      <c r="DN253" s="256"/>
      <c r="DO253" s="256"/>
      <c r="DP253" s="256"/>
      <c r="DQ253" s="256"/>
      <c r="DR253" s="256"/>
      <c r="DS253" s="256"/>
      <c r="DT253" s="256"/>
      <c r="DU253" s="256"/>
      <c r="DV253" s="256"/>
    </row>
    <row r="254" ht="13.5" customHeight="1">
      <c r="A254" s="273">
        <v>2.0</v>
      </c>
      <c r="B254" s="274">
        <v>13.8</v>
      </c>
      <c r="C254" s="275">
        <v>107.0</v>
      </c>
      <c r="D254" s="266">
        <v>0.64</v>
      </c>
      <c r="E254" s="271">
        <v>0.2</v>
      </c>
      <c r="F254" s="223">
        <v>75.1</v>
      </c>
      <c r="G254" s="223">
        <v>53.7</v>
      </c>
      <c r="H254" s="272">
        <v>53.2</v>
      </c>
      <c r="I254" s="223">
        <v>55.7</v>
      </c>
      <c r="J254" s="223">
        <v>57.9</v>
      </c>
      <c r="K254" s="223">
        <v>54.4</v>
      </c>
      <c r="L254" s="223">
        <v>54.4</v>
      </c>
      <c r="M254" s="223">
        <v>71.4</v>
      </c>
      <c r="N254" s="223">
        <v>56.2</v>
      </c>
      <c r="O254" s="223">
        <v>58.1</v>
      </c>
      <c r="P254" s="223">
        <v>58.9</v>
      </c>
      <c r="Q254" s="223">
        <v>47.5</v>
      </c>
      <c r="R254" s="223">
        <v>57.3</v>
      </c>
      <c r="S254" s="223">
        <v>53.9</v>
      </c>
      <c r="T254" s="223">
        <v>60.6</v>
      </c>
      <c r="U254" s="223">
        <v>67.3</v>
      </c>
      <c r="V254" s="223">
        <v>56.9</v>
      </c>
      <c r="W254" s="223">
        <v>58.9</v>
      </c>
      <c r="X254" s="223">
        <v>43.5</v>
      </c>
      <c r="Y254" s="223">
        <v>56.7</v>
      </c>
      <c r="Z254" s="223">
        <v>59.3</v>
      </c>
      <c r="AA254" s="223">
        <v>58.7</v>
      </c>
      <c r="AB254" s="223">
        <v>65.2</v>
      </c>
      <c r="AC254" s="223">
        <v>52.1</v>
      </c>
      <c r="AD254" s="223">
        <v>55.6</v>
      </c>
      <c r="AE254" s="223">
        <v>56.1</v>
      </c>
      <c r="AF254" s="223">
        <v>55.8</v>
      </c>
      <c r="AG254" s="223">
        <v>68.6</v>
      </c>
      <c r="AH254" s="223">
        <v>51.3</v>
      </c>
      <c r="AI254" s="223">
        <v>48.4</v>
      </c>
      <c r="AJ254" s="261"/>
      <c r="AK254" s="261"/>
      <c r="AL254" s="261"/>
      <c r="AM254" s="261"/>
      <c r="AN254" s="261"/>
      <c r="AO254" s="261"/>
      <c r="AP254" s="261"/>
      <c r="AQ254" s="261"/>
      <c r="AR254" s="261"/>
      <c r="AS254" s="256"/>
      <c r="AT254" s="256"/>
      <c r="AU254" s="256"/>
      <c r="AV254" s="256"/>
      <c r="AW254" s="256"/>
      <c r="AX254" s="256"/>
      <c r="AY254" s="256"/>
      <c r="AZ254" s="256"/>
      <c r="BA254" s="256"/>
      <c r="BB254" s="256"/>
      <c r="BC254" s="256"/>
      <c r="BD254" s="256"/>
      <c r="BE254" s="256"/>
      <c r="BF254" s="256"/>
      <c r="BG254" s="256"/>
      <c r="BH254" s="256"/>
      <c r="BI254" s="256"/>
      <c r="BJ254" s="256"/>
      <c r="BK254" s="256"/>
      <c r="BL254" s="256"/>
      <c r="BM254" s="256"/>
      <c r="BN254" s="256"/>
      <c r="BO254" s="256"/>
      <c r="BP254" s="256"/>
      <c r="BQ254" s="256"/>
      <c r="BR254" s="256"/>
      <c r="BS254" s="256"/>
      <c r="BT254" s="256"/>
      <c r="BU254" s="256"/>
      <c r="BV254" s="256"/>
      <c r="BW254" s="256"/>
      <c r="BX254" s="256"/>
      <c r="BY254" s="256"/>
      <c r="BZ254" s="256"/>
      <c r="CA254" s="256"/>
      <c r="CB254" s="256"/>
      <c r="CC254" s="256"/>
      <c r="CD254" s="256"/>
      <c r="CE254" s="256"/>
      <c r="CF254" s="256"/>
      <c r="CG254" s="256"/>
      <c r="CH254" s="256"/>
      <c r="CI254" s="256"/>
      <c r="CJ254" s="256"/>
      <c r="CK254" s="256"/>
      <c r="CL254" s="256"/>
      <c r="CM254" s="256"/>
      <c r="CN254" s="256"/>
      <c r="CO254" s="256"/>
      <c r="CP254" s="256"/>
      <c r="CQ254" s="256"/>
      <c r="CR254" s="256"/>
      <c r="CS254" s="256"/>
      <c r="CT254" s="256"/>
      <c r="CU254" s="256"/>
      <c r="CV254" s="256"/>
      <c r="CW254" s="256"/>
      <c r="CX254" s="256"/>
      <c r="CY254" s="256"/>
      <c r="CZ254" s="256"/>
      <c r="DA254" s="256"/>
      <c r="DB254" s="256"/>
      <c r="DC254" s="256"/>
      <c r="DD254" s="256"/>
      <c r="DE254" s="256"/>
      <c r="DF254" s="256"/>
      <c r="DG254" s="256"/>
      <c r="DH254" s="256"/>
      <c r="DI254" s="256"/>
      <c r="DJ254" s="256"/>
      <c r="DK254" s="256"/>
      <c r="DL254" s="256"/>
      <c r="DM254" s="256"/>
      <c r="DN254" s="256"/>
      <c r="DO254" s="256"/>
      <c r="DP254" s="256"/>
      <c r="DQ254" s="256"/>
      <c r="DR254" s="256"/>
      <c r="DS254" s="256"/>
      <c r="DT254" s="256"/>
      <c r="DU254" s="256"/>
      <c r="DV254" s="256"/>
    </row>
    <row r="255" ht="13.5" customHeight="1">
      <c r="A255" s="273">
        <v>2.5</v>
      </c>
      <c r="B255" s="274">
        <v>17.2</v>
      </c>
      <c r="C255" s="275">
        <v>86.0</v>
      </c>
      <c r="D255" s="266">
        <v>0.8</v>
      </c>
      <c r="E255" s="271">
        <v>0.24</v>
      </c>
      <c r="F255" s="223">
        <v>74.9</v>
      </c>
      <c r="G255" s="223">
        <v>53.7</v>
      </c>
      <c r="H255" s="272">
        <v>52.7</v>
      </c>
      <c r="I255" s="223">
        <v>55.3</v>
      </c>
      <c r="J255" s="223">
        <v>57.9</v>
      </c>
      <c r="K255" s="223">
        <v>54.3</v>
      </c>
      <c r="L255" s="223">
        <v>54.4</v>
      </c>
      <c r="M255" s="223">
        <v>70.5</v>
      </c>
      <c r="N255" s="223">
        <v>55.5</v>
      </c>
      <c r="O255" s="223">
        <v>57.1</v>
      </c>
      <c r="P255" s="223">
        <v>58.0</v>
      </c>
      <c r="Q255" s="223">
        <v>46.9</v>
      </c>
      <c r="R255" s="223">
        <v>57.3</v>
      </c>
      <c r="S255" s="223">
        <v>53.4</v>
      </c>
      <c r="T255" s="223">
        <v>60.5</v>
      </c>
      <c r="U255" s="223">
        <v>67.3</v>
      </c>
      <c r="V255" s="223">
        <v>56.7</v>
      </c>
      <c r="W255" s="223">
        <v>58.0</v>
      </c>
      <c r="X255" s="223">
        <v>43.5</v>
      </c>
      <c r="Y255" s="223">
        <v>56.7</v>
      </c>
      <c r="Z255" s="223">
        <v>59.2</v>
      </c>
      <c r="AA255" s="223">
        <v>58.7</v>
      </c>
      <c r="AB255" s="223">
        <v>65.2</v>
      </c>
      <c r="AC255" s="223">
        <v>51.9</v>
      </c>
      <c r="AD255" s="223">
        <v>55.0</v>
      </c>
      <c r="AE255" s="223">
        <v>55.7</v>
      </c>
      <c r="AF255" s="223">
        <v>55.4</v>
      </c>
      <c r="AG255" s="223">
        <v>67.3</v>
      </c>
      <c r="AH255" s="223">
        <v>51.0</v>
      </c>
      <c r="AI255" s="223">
        <v>47.9</v>
      </c>
      <c r="AJ255" s="261"/>
      <c r="AK255" s="261"/>
      <c r="AL255" s="261"/>
      <c r="AM255" s="261"/>
      <c r="AN255" s="261"/>
      <c r="AO255" s="261"/>
      <c r="AP255" s="261"/>
      <c r="AQ255" s="261"/>
      <c r="AR255" s="261"/>
      <c r="AS255" s="256"/>
      <c r="AT255" s="256"/>
      <c r="AU255" s="256"/>
      <c r="AV255" s="256"/>
      <c r="AW255" s="256"/>
      <c r="AX255" s="256"/>
      <c r="AY255" s="256"/>
      <c r="AZ255" s="256"/>
      <c r="BA255" s="256"/>
      <c r="BB255" s="256"/>
      <c r="BC255" s="256"/>
      <c r="BD255" s="256"/>
      <c r="BE255" s="256"/>
      <c r="BF255" s="256"/>
      <c r="BG255" s="256"/>
      <c r="BH255" s="256"/>
      <c r="BI255" s="256"/>
      <c r="BJ255" s="256"/>
      <c r="BK255" s="256"/>
      <c r="BL255" s="256"/>
      <c r="BM255" s="256"/>
      <c r="BN255" s="256"/>
      <c r="BO255" s="256"/>
      <c r="BP255" s="256"/>
      <c r="BQ255" s="256"/>
      <c r="BR255" s="256"/>
      <c r="BS255" s="256"/>
      <c r="BT255" s="256"/>
      <c r="BU255" s="256"/>
      <c r="BV255" s="256"/>
      <c r="BW255" s="256"/>
      <c r="BX255" s="256"/>
      <c r="BY255" s="256"/>
      <c r="BZ255" s="256"/>
      <c r="CA255" s="256"/>
      <c r="CB255" s="256"/>
      <c r="CC255" s="256"/>
      <c r="CD255" s="256"/>
      <c r="CE255" s="256"/>
      <c r="CF255" s="256"/>
      <c r="CG255" s="256"/>
      <c r="CH255" s="256"/>
      <c r="CI255" s="256"/>
      <c r="CJ255" s="256"/>
      <c r="CK255" s="256"/>
      <c r="CL255" s="256"/>
      <c r="CM255" s="256"/>
      <c r="CN255" s="256"/>
      <c r="CO255" s="256"/>
      <c r="CP255" s="256"/>
      <c r="CQ255" s="256"/>
      <c r="CR255" s="256"/>
      <c r="CS255" s="256"/>
      <c r="CT255" s="256"/>
      <c r="CU255" s="256"/>
      <c r="CV255" s="256"/>
      <c r="CW255" s="256"/>
      <c r="CX255" s="256"/>
      <c r="CY255" s="256"/>
      <c r="CZ255" s="256"/>
      <c r="DA255" s="256"/>
      <c r="DB255" s="256"/>
      <c r="DC255" s="256"/>
      <c r="DD255" s="256"/>
      <c r="DE255" s="256"/>
      <c r="DF255" s="256"/>
      <c r="DG255" s="256"/>
      <c r="DH255" s="256"/>
      <c r="DI255" s="256"/>
      <c r="DJ255" s="256"/>
      <c r="DK255" s="256"/>
      <c r="DL255" s="256"/>
      <c r="DM255" s="256"/>
      <c r="DN255" s="256"/>
      <c r="DO255" s="256"/>
      <c r="DP255" s="256"/>
      <c r="DQ255" s="256"/>
      <c r="DR255" s="256"/>
      <c r="DS255" s="256"/>
      <c r="DT255" s="256"/>
      <c r="DU255" s="256"/>
      <c r="DV255" s="256"/>
    </row>
    <row r="256" ht="13.5" customHeight="1">
      <c r="A256" s="273">
        <v>3.3</v>
      </c>
      <c r="B256" s="274">
        <v>22.8</v>
      </c>
      <c r="C256" s="275">
        <v>65.0</v>
      </c>
      <c r="D256" s="266">
        <v>1.06</v>
      </c>
      <c r="E256" s="271">
        <v>0.32</v>
      </c>
      <c r="F256" s="223">
        <v>74.9</v>
      </c>
      <c r="G256" s="223">
        <v>53.7</v>
      </c>
      <c r="H256" s="272">
        <v>49.9</v>
      </c>
      <c r="I256" s="223">
        <v>54.9</v>
      </c>
      <c r="J256" s="223">
        <v>57.9</v>
      </c>
      <c r="K256" s="223">
        <v>54.3</v>
      </c>
      <c r="L256" s="223">
        <v>54.2</v>
      </c>
      <c r="M256" s="223">
        <v>69.2</v>
      </c>
      <c r="N256" s="223">
        <v>54.4</v>
      </c>
      <c r="O256" s="223">
        <v>55.9</v>
      </c>
      <c r="P256" s="223">
        <v>57.3</v>
      </c>
      <c r="Q256" s="223">
        <v>46.6</v>
      </c>
      <c r="R256" s="223">
        <v>57.3</v>
      </c>
      <c r="S256" s="223">
        <v>52.9</v>
      </c>
      <c r="T256" s="223">
        <v>60.3</v>
      </c>
      <c r="U256" s="223">
        <v>67.3</v>
      </c>
      <c r="V256" s="223">
        <v>56.4</v>
      </c>
      <c r="W256" s="223">
        <v>56.8</v>
      </c>
      <c r="X256" s="223">
        <v>43.5</v>
      </c>
      <c r="Y256" s="223">
        <v>56.6</v>
      </c>
      <c r="Z256" s="223">
        <v>58.7</v>
      </c>
      <c r="AA256" s="223">
        <v>58.7</v>
      </c>
      <c r="AB256" s="223">
        <v>65.2</v>
      </c>
      <c r="AC256" s="223">
        <v>51.8</v>
      </c>
      <c r="AD256" s="223">
        <v>54.3</v>
      </c>
      <c r="AE256" s="223">
        <v>55.5</v>
      </c>
      <c r="AF256" s="223">
        <v>55.0</v>
      </c>
      <c r="AG256" s="223">
        <v>67.3</v>
      </c>
      <c r="AH256" s="223">
        <v>50.7</v>
      </c>
      <c r="AI256" s="223">
        <v>47.5</v>
      </c>
      <c r="AJ256" s="261"/>
      <c r="AK256" s="261"/>
      <c r="AL256" s="261"/>
      <c r="AM256" s="261"/>
      <c r="AN256" s="261"/>
      <c r="AO256" s="261"/>
      <c r="AP256" s="261"/>
      <c r="AQ256" s="261"/>
      <c r="AR256" s="261"/>
      <c r="AS256" s="256"/>
      <c r="AT256" s="256"/>
      <c r="AU256" s="256"/>
      <c r="AV256" s="256"/>
      <c r="AW256" s="256"/>
      <c r="AX256" s="256"/>
      <c r="AY256" s="256"/>
      <c r="AZ256" s="256"/>
      <c r="BA256" s="256"/>
      <c r="BB256" s="256"/>
      <c r="BC256" s="256"/>
      <c r="BD256" s="256"/>
      <c r="BE256" s="256"/>
      <c r="BF256" s="256"/>
      <c r="BG256" s="256"/>
      <c r="BH256" s="256"/>
      <c r="BI256" s="256"/>
      <c r="BJ256" s="256"/>
      <c r="BK256" s="256"/>
      <c r="BL256" s="256"/>
      <c r="BM256" s="256"/>
      <c r="BN256" s="256"/>
      <c r="BO256" s="256"/>
      <c r="BP256" s="256"/>
      <c r="BQ256" s="256"/>
      <c r="BR256" s="256"/>
      <c r="BS256" s="256"/>
      <c r="BT256" s="256"/>
      <c r="BU256" s="256"/>
      <c r="BV256" s="256"/>
      <c r="BW256" s="256"/>
      <c r="BX256" s="256"/>
      <c r="BY256" s="256"/>
      <c r="BZ256" s="256"/>
      <c r="CA256" s="256"/>
      <c r="CB256" s="256"/>
      <c r="CC256" s="256"/>
      <c r="CD256" s="256"/>
      <c r="CE256" s="256"/>
      <c r="CF256" s="256"/>
      <c r="CG256" s="256"/>
      <c r="CH256" s="256"/>
      <c r="CI256" s="256"/>
      <c r="CJ256" s="256"/>
      <c r="CK256" s="256"/>
      <c r="CL256" s="256"/>
      <c r="CM256" s="256"/>
      <c r="CN256" s="256"/>
      <c r="CO256" s="256"/>
      <c r="CP256" s="256"/>
      <c r="CQ256" s="256"/>
      <c r="CR256" s="256"/>
      <c r="CS256" s="256"/>
      <c r="CT256" s="256"/>
      <c r="CU256" s="256"/>
      <c r="CV256" s="256"/>
      <c r="CW256" s="256"/>
      <c r="CX256" s="256"/>
      <c r="CY256" s="256"/>
      <c r="CZ256" s="256"/>
      <c r="DA256" s="256"/>
      <c r="DB256" s="256"/>
      <c r="DC256" s="256"/>
      <c r="DD256" s="256"/>
      <c r="DE256" s="256"/>
      <c r="DF256" s="256"/>
      <c r="DG256" s="256"/>
      <c r="DH256" s="256"/>
      <c r="DI256" s="256"/>
      <c r="DJ256" s="256"/>
      <c r="DK256" s="256"/>
      <c r="DL256" s="256"/>
      <c r="DM256" s="256"/>
      <c r="DN256" s="256"/>
      <c r="DO256" s="256"/>
      <c r="DP256" s="256"/>
      <c r="DQ256" s="256"/>
      <c r="DR256" s="256"/>
      <c r="DS256" s="256"/>
      <c r="DT256" s="256"/>
      <c r="DU256" s="256"/>
      <c r="DV256" s="256"/>
    </row>
    <row r="257" ht="13.5" customHeight="1">
      <c r="A257" s="273">
        <v>4.3</v>
      </c>
      <c r="B257" s="274">
        <v>29.6</v>
      </c>
      <c r="C257" s="275">
        <v>50.0</v>
      </c>
      <c r="D257" s="266">
        <v>1.38</v>
      </c>
      <c r="E257" s="271">
        <v>0.42</v>
      </c>
      <c r="F257" s="223">
        <v>74.5</v>
      </c>
      <c r="G257" s="223">
        <v>53.6</v>
      </c>
      <c r="H257" s="272">
        <v>49.7</v>
      </c>
      <c r="I257" s="223">
        <v>54.8</v>
      </c>
      <c r="J257" s="223">
        <v>57.7</v>
      </c>
      <c r="K257" s="223">
        <v>54.1</v>
      </c>
      <c r="L257" s="223">
        <v>54.2</v>
      </c>
      <c r="M257" s="223">
        <v>65.3</v>
      </c>
      <c r="N257" s="223">
        <v>53.2</v>
      </c>
      <c r="O257" s="223">
        <v>54.6</v>
      </c>
      <c r="P257" s="223">
        <v>56.5</v>
      </c>
      <c r="Q257" s="223">
        <v>46.0</v>
      </c>
      <c r="R257" s="223">
        <v>57.3</v>
      </c>
      <c r="S257" s="223">
        <v>52.5</v>
      </c>
      <c r="T257" s="223">
        <v>60.3</v>
      </c>
      <c r="U257" s="223">
        <v>67.2</v>
      </c>
      <c r="V257" s="223">
        <v>56.0</v>
      </c>
      <c r="W257" s="223">
        <v>55.8</v>
      </c>
      <c r="X257" s="223">
        <v>43.5</v>
      </c>
      <c r="Y257" s="223">
        <v>56.4</v>
      </c>
      <c r="Z257" s="223">
        <v>58.4</v>
      </c>
      <c r="AA257" s="223">
        <v>58.7</v>
      </c>
      <c r="AB257" s="223">
        <v>64.9</v>
      </c>
      <c r="AC257" s="223">
        <v>51.5</v>
      </c>
      <c r="AD257" s="223">
        <v>53.5</v>
      </c>
      <c r="AE257" s="223">
        <v>55.0</v>
      </c>
      <c r="AF257" s="223">
        <v>54.7</v>
      </c>
      <c r="AG257" s="223">
        <v>65.4</v>
      </c>
      <c r="AH257" s="223">
        <v>50.6</v>
      </c>
      <c r="AI257" s="223">
        <v>47.0</v>
      </c>
      <c r="AJ257" s="261"/>
      <c r="AK257" s="261"/>
      <c r="AL257" s="261"/>
      <c r="AM257" s="261"/>
      <c r="AN257" s="261"/>
      <c r="AO257" s="261"/>
      <c r="AP257" s="261"/>
      <c r="AQ257" s="261"/>
      <c r="AR257" s="261"/>
      <c r="AS257" s="256"/>
      <c r="AT257" s="256"/>
      <c r="AU257" s="256"/>
      <c r="AV257" s="256"/>
      <c r="AW257" s="256"/>
      <c r="AX257" s="256"/>
      <c r="AY257" s="256"/>
      <c r="AZ257" s="256"/>
      <c r="BA257" s="256"/>
      <c r="BB257" s="256"/>
      <c r="BC257" s="256"/>
      <c r="BD257" s="256"/>
      <c r="BE257" s="256"/>
      <c r="BF257" s="256"/>
      <c r="BG257" s="256"/>
      <c r="BH257" s="256"/>
      <c r="BI257" s="256"/>
      <c r="BJ257" s="256"/>
      <c r="BK257" s="256"/>
      <c r="BL257" s="256"/>
      <c r="BM257" s="256"/>
      <c r="BN257" s="256"/>
      <c r="BO257" s="256"/>
      <c r="BP257" s="256"/>
      <c r="BQ257" s="256"/>
      <c r="BR257" s="256"/>
      <c r="BS257" s="256"/>
      <c r="BT257" s="256"/>
      <c r="BU257" s="256"/>
      <c r="BV257" s="256"/>
      <c r="BW257" s="256"/>
      <c r="BX257" s="256"/>
      <c r="BY257" s="256"/>
      <c r="BZ257" s="256"/>
      <c r="CA257" s="256"/>
      <c r="CB257" s="256"/>
      <c r="CC257" s="256"/>
      <c r="CD257" s="256"/>
      <c r="CE257" s="256"/>
      <c r="CF257" s="256"/>
      <c r="CG257" s="256"/>
      <c r="CH257" s="256"/>
      <c r="CI257" s="256"/>
      <c r="CJ257" s="256"/>
      <c r="CK257" s="256"/>
      <c r="CL257" s="256"/>
      <c r="CM257" s="256"/>
      <c r="CN257" s="256"/>
      <c r="CO257" s="256"/>
      <c r="CP257" s="256"/>
      <c r="CQ257" s="256"/>
      <c r="CR257" s="256"/>
      <c r="CS257" s="256"/>
      <c r="CT257" s="256"/>
      <c r="CU257" s="256"/>
      <c r="CV257" s="256"/>
      <c r="CW257" s="256"/>
      <c r="CX257" s="256"/>
      <c r="CY257" s="256"/>
      <c r="CZ257" s="256"/>
      <c r="DA257" s="256"/>
      <c r="DB257" s="256"/>
      <c r="DC257" s="256"/>
      <c r="DD257" s="256"/>
      <c r="DE257" s="256"/>
      <c r="DF257" s="256"/>
      <c r="DG257" s="256"/>
      <c r="DH257" s="256"/>
      <c r="DI257" s="256"/>
      <c r="DJ257" s="256"/>
      <c r="DK257" s="256"/>
      <c r="DL257" s="256"/>
      <c r="DM257" s="256"/>
      <c r="DN257" s="256"/>
      <c r="DO257" s="256"/>
      <c r="DP257" s="256"/>
      <c r="DQ257" s="256"/>
      <c r="DR257" s="256"/>
      <c r="DS257" s="256"/>
      <c r="DT257" s="256"/>
      <c r="DU257" s="256"/>
      <c r="DV257" s="256"/>
    </row>
    <row r="258" ht="13.5" customHeight="1">
      <c r="A258" s="273">
        <v>5.5</v>
      </c>
      <c r="B258" s="274">
        <v>37.9</v>
      </c>
      <c r="C258" s="275">
        <v>39.0</v>
      </c>
      <c r="D258" s="266">
        <v>1.76</v>
      </c>
      <c r="E258" s="271">
        <v>0.54</v>
      </c>
      <c r="F258" s="223">
        <v>74.3</v>
      </c>
      <c r="G258" s="223">
        <v>53.6</v>
      </c>
      <c r="H258" s="272">
        <v>49.6</v>
      </c>
      <c r="I258" s="223">
        <v>54.8</v>
      </c>
      <c r="J258" s="223">
        <v>57.7</v>
      </c>
      <c r="K258" s="223">
        <v>54.0</v>
      </c>
      <c r="L258" s="223">
        <v>54.2</v>
      </c>
      <c r="M258" s="223">
        <v>61.3</v>
      </c>
      <c r="N258" s="223">
        <v>51.9</v>
      </c>
      <c r="O258" s="223">
        <v>53.2</v>
      </c>
      <c r="P258" s="223">
        <v>55.7</v>
      </c>
      <c r="Q258" s="223">
        <v>45.6</v>
      </c>
      <c r="R258" s="223">
        <v>57.3</v>
      </c>
      <c r="S258" s="223">
        <v>52.1</v>
      </c>
      <c r="T258" s="223">
        <v>60.2</v>
      </c>
      <c r="U258" s="223">
        <v>67.2</v>
      </c>
      <c r="V258" s="223">
        <v>55.8</v>
      </c>
      <c r="W258" s="223">
        <v>55.7</v>
      </c>
      <c r="X258" s="223">
        <v>43.5</v>
      </c>
      <c r="Y258" s="223">
        <v>56.4</v>
      </c>
      <c r="Z258" s="223">
        <v>58.4</v>
      </c>
      <c r="AA258" s="223">
        <v>58.7</v>
      </c>
      <c r="AB258" s="223">
        <v>64.9</v>
      </c>
      <c r="AC258" s="223">
        <v>51.2</v>
      </c>
      <c r="AD258" s="223">
        <v>53.0</v>
      </c>
      <c r="AE258" s="223">
        <v>54.0</v>
      </c>
      <c r="AF258" s="223">
        <v>54.6</v>
      </c>
      <c r="AG258" s="223">
        <v>57.0</v>
      </c>
      <c r="AH258" s="223">
        <v>50.6</v>
      </c>
      <c r="AI258" s="223">
        <v>46.5</v>
      </c>
      <c r="AJ258" s="261"/>
      <c r="AK258" s="261"/>
      <c r="AL258" s="261"/>
      <c r="AM258" s="261"/>
      <c r="AN258" s="261"/>
      <c r="AO258" s="261"/>
      <c r="AP258" s="261"/>
      <c r="AQ258" s="261"/>
      <c r="AR258" s="261"/>
      <c r="AS258" s="256"/>
      <c r="AT258" s="256"/>
      <c r="AU258" s="256"/>
      <c r="AV258" s="256"/>
      <c r="AW258" s="256"/>
      <c r="AX258" s="256"/>
      <c r="AY258" s="256"/>
      <c r="AZ258" s="256"/>
      <c r="BA258" s="256"/>
      <c r="BB258" s="256"/>
      <c r="BC258" s="256"/>
      <c r="BD258" s="256"/>
      <c r="BE258" s="256"/>
      <c r="BF258" s="256"/>
      <c r="BG258" s="256"/>
      <c r="BH258" s="256"/>
      <c r="BI258" s="256"/>
      <c r="BJ258" s="256"/>
      <c r="BK258" s="256"/>
      <c r="BL258" s="256"/>
      <c r="BM258" s="256"/>
      <c r="BN258" s="256"/>
      <c r="BO258" s="256"/>
      <c r="BP258" s="256"/>
      <c r="BQ258" s="256"/>
      <c r="BR258" s="256"/>
      <c r="BS258" s="256"/>
      <c r="BT258" s="256"/>
      <c r="BU258" s="256"/>
      <c r="BV258" s="256"/>
      <c r="BW258" s="256"/>
      <c r="BX258" s="256"/>
      <c r="BY258" s="256"/>
      <c r="BZ258" s="256"/>
      <c r="CA258" s="256"/>
      <c r="CB258" s="256"/>
      <c r="CC258" s="256"/>
      <c r="CD258" s="256"/>
      <c r="CE258" s="256"/>
      <c r="CF258" s="256"/>
      <c r="CG258" s="256"/>
      <c r="CH258" s="256"/>
      <c r="CI258" s="256"/>
      <c r="CJ258" s="256"/>
      <c r="CK258" s="256"/>
      <c r="CL258" s="256"/>
      <c r="CM258" s="256"/>
      <c r="CN258" s="256"/>
      <c r="CO258" s="256"/>
      <c r="CP258" s="256"/>
      <c r="CQ258" s="256"/>
      <c r="CR258" s="256"/>
      <c r="CS258" s="256"/>
      <c r="CT258" s="256"/>
      <c r="CU258" s="256"/>
      <c r="CV258" s="256"/>
      <c r="CW258" s="256"/>
      <c r="CX258" s="256"/>
      <c r="CY258" s="256"/>
      <c r="CZ258" s="256"/>
      <c r="DA258" s="256"/>
      <c r="DB258" s="256"/>
      <c r="DC258" s="256"/>
      <c r="DD258" s="256"/>
      <c r="DE258" s="256"/>
      <c r="DF258" s="256"/>
      <c r="DG258" s="256"/>
      <c r="DH258" s="256"/>
      <c r="DI258" s="256"/>
      <c r="DJ258" s="256"/>
      <c r="DK258" s="256"/>
      <c r="DL258" s="256"/>
      <c r="DM258" s="256"/>
      <c r="DN258" s="256"/>
      <c r="DO258" s="256"/>
      <c r="DP258" s="256"/>
      <c r="DQ258" s="256"/>
      <c r="DR258" s="256"/>
      <c r="DS258" s="256"/>
      <c r="DT258" s="256"/>
      <c r="DU258" s="256"/>
      <c r="DV258" s="256"/>
    </row>
    <row r="259" ht="13.5" customHeight="1">
      <c r="A259" s="273">
        <v>7.2</v>
      </c>
      <c r="B259" s="274">
        <v>49.6</v>
      </c>
      <c r="C259" s="275">
        <v>30.0</v>
      </c>
      <c r="D259" s="266">
        <v>2.31</v>
      </c>
      <c r="E259" s="271">
        <v>0.7</v>
      </c>
      <c r="F259" s="223">
        <v>74.0</v>
      </c>
      <c r="G259" s="223">
        <v>53.6</v>
      </c>
      <c r="H259" s="272">
        <v>49.4</v>
      </c>
      <c r="I259" s="223">
        <v>54.7</v>
      </c>
      <c r="J259" s="223">
        <v>57.6</v>
      </c>
      <c r="K259" s="223">
        <v>54.0</v>
      </c>
      <c r="L259" s="223">
        <v>54.2</v>
      </c>
      <c r="M259" s="223">
        <v>57.2</v>
      </c>
      <c r="N259" s="223">
        <v>50.7</v>
      </c>
      <c r="O259" s="223">
        <v>51.8</v>
      </c>
      <c r="P259" s="223">
        <v>54.8</v>
      </c>
      <c r="Q259" s="223">
        <v>45.4</v>
      </c>
      <c r="R259" s="223">
        <v>57.3</v>
      </c>
      <c r="S259" s="223">
        <v>52.0</v>
      </c>
      <c r="T259" s="223">
        <v>60.1</v>
      </c>
      <c r="U259" s="223">
        <v>67.2</v>
      </c>
      <c r="V259" s="223">
        <v>55.6</v>
      </c>
      <c r="W259" s="223">
        <v>54.1</v>
      </c>
      <c r="X259" s="223">
        <v>43.4</v>
      </c>
      <c r="Y259" s="223">
        <v>56.3</v>
      </c>
      <c r="Z259" s="223">
        <v>58.4</v>
      </c>
      <c r="AA259" s="223">
        <v>58.7</v>
      </c>
      <c r="AB259" s="223">
        <v>64.6</v>
      </c>
      <c r="AC259" s="223">
        <v>50.8</v>
      </c>
      <c r="AD259" s="223">
        <v>52.0</v>
      </c>
      <c r="AE259" s="223">
        <v>53.3</v>
      </c>
      <c r="AF259" s="223">
        <v>54.3</v>
      </c>
      <c r="AG259" s="223">
        <v>54.0</v>
      </c>
      <c r="AH259" s="223">
        <v>50.5</v>
      </c>
      <c r="AI259" s="223">
        <v>46.0</v>
      </c>
      <c r="AJ259" s="261"/>
      <c r="AK259" s="261"/>
      <c r="AL259" s="261"/>
      <c r="AM259" s="261"/>
      <c r="AN259" s="261"/>
      <c r="AO259" s="261"/>
      <c r="AP259" s="261"/>
      <c r="AQ259" s="261"/>
      <c r="AR259" s="261"/>
      <c r="AS259" s="256"/>
      <c r="AT259" s="256"/>
      <c r="AU259" s="256"/>
      <c r="AV259" s="256"/>
      <c r="AW259" s="256"/>
      <c r="AX259" s="256"/>
      <c r="AY259" s="256"/>
      <c r="AZ259" s="256"/>
      <c r="BA259" s="256"/>
      <c r="BB259" s="256"/>
      <c r="BC259" s="256"/>
      <c r="BD259" s="256"/>
      <c r="BE259" s="256"/>
      <c r="BF259" s="256"/>
      <c r="BG259" s="256"/>
      <c r="BH259" s="256"/>
      <c r="BI259" s="256"/>
      <c r="BJ259" s="256"/>
      <c r="BK259" s="256"/>
      <c r="BL259" s="256"/>
      <c r="BM259" s="256"/>
      <c r="BN259" s="256"/>
      <c r="BO259" s="256"/>
      <c r="BP259" s="256"/>
      <c r="BQ259" s="256"/>
      <c r="BR259" s="256"/>
      <c r="BS259" s="256"/>
      <c r="BT259" s="256"/>
      <c r="BU259" s="256"/>
      <c r="BV259" s="256"/>
      <c r="BW259" s="256"/>
      <c r="BX259" s="256"/>
      <c r="BY259" s="256"/>
      <c r="BZ259" s="256"/>
      <c r="CA259" s="256"/>
      <c r="CB259" s="256"/>
      <c r="CC259" s="256"/>
      <c r="CD259" s="256"/>
      <c r="CE259" s="256"/>
      <c r="CF259" s="256"/>
      <c r="CG259" s="256"/>
      <c r="CH259" s="256"/>
      <c r="CI259" s="256"/>
      <c r="CJ259" s="256"/>
      <c r="CK259" s="256"/>
      <c r="CL259" s="256"/>
      <c r="CM259" s="256"/>
      <c r="CN259" s="256"/>
      <c r="CO259" s="256"/>
      <c r="CP259" s="256"/>
      <c r="CQ259" s="256"/>
      <c r="CR259" s="256"/>
      <c r="CS259" s="256"/>
      <c r="CT259" s="256"/>
      <c r="CU259" s="256"/>
      <c r="CV259" s="256"/>
      <c r="CW259" s="256"/>
      <c r="CX259" s="256"/>
      <c r="CY259" s="256"/>
      <c r="CZ259" s="256"/>
      <c r="DA259" s="256"/>
      <c r="DB259" s="256"/>
      <c r="DC259" s="256"/>
      <c r="DD259" s="256"/>
      <c r="DE259" s="256"/>
      <c r="DF259" s="256"/>
      <c r="DG259" s="256"/>
      <c r="DH259" s="256"/>
      <c r="DI259" s="256"/>
      <c r="DJ259" s="256"/>
      <c r="DK259" s="256"/>
      <c r="DL259" s="256"/>
      <c r="DM259" s="256"/>
      <c r="DN259" s="256"/>
      <c r="DO259" s="256"/>
      <c r="DP259" s="256"/>
      <c r="DQ259" s="256"/>
      <c r="DR259" s="256"/>
      <c r="DS259" s="256"/>
      <c r="DT259" s="256"/>
      <c r="DU259" s="256"/>
      <c r="DV259" s="256"/>
    </row>
    <row r="260" ht="13.5" customHeight="1">
      <c r="A260" s="273">
        <v>9.3</v>
      </c>
      <c r="B260" s="274">
        <v>64.1</v>
      </c>
      <c r="C260" s="275">
        <v>23.0</v>
      </c>
      <c r="D260" s="266">
        <v>2.98</v>
      </c>
      <c r="E260" s="271">
        <v>0.91</v>
      </c>
      <c r="F260" s="223">
        <v>74.0</v>
      </c>
      <c r="G260" s="223">
        <v>53.5</v>
      </c>
      <c r="H260" s="272">
        <v>49.0</v>
      </c>
      <c r="I260" s="223">
        <v>54.6</v>
      </c>
      <c r="J260" s="223">
        <v>57.5</v>
      </c>
      <c r="K260" s="223">
        <v>53.9</v>
      </c>
      <c r="L260" s="223">
        <v>54.2</v>
      </c>
      <c r="M260" s="223">
        <v>54.0</v>
      </c>
      <c r="N260" s="223">
        <v>49.4</v>
      </c>
      <c r="O260" s="223">
        <v>50.3</v>
      </c>
      <c r="P260" s="223">
        <v>54.1</v>
      </c>
      <c r="Q260" s="223">
        <v>44.8</v>
      </c>
      <c r="R260" s="223">
        <v>57.2</v>
      </c>
      <c r="S260" s="223">
        <v>51.4</v>
      </c>
      <c r="T260" s="223">
        <v>60.0</v>
      </c>
      <c r="U260" s="223">
        <v>67.2</v>
      </c>
      <c r="V260" s="223">
        <v>55.2</v>
      </c>
      <c r="W260" s="223">
        <v>53.3</v>
      </c>
      <c r="X260" s="223">
        <v>43.3</v>
      </c>
      <c r="Y260" s="223">
        <v>56.2</v>
      </c>
      <c r="Z260" s="223">
        <v>58.4</v>
      </c>
      <c r="AA260" s="223">
        <v>58.5</v>
      </c>
      <c r="AB260" s="223">
        <v>63.3</v>
      </c>
      <c r="AC260" s="223">
        <v>50.1</v>
      </c>
      <c r="AD260" s="223">
        <v>51.2</v>
      </c>
      <c r="AE260" s="223">
        <v>52.5</v>
      </c>
      <c r="AF260" s="223">
        <v>54.0</v>
      </c>
      <c r="AG260" s="223">
        <v>51.8</v>
      </c>
      <c r="AH260" s="223">
        <v>50.4</v>
      </c>
      <c r="AI260" s="223">
        <v>45.4</v>
      </c>
      <c r="AJ260" s="261"/>
      <c r="AK260" s="261"/>
      <c r="AL260" s="261"/>
      <c r="AM260" s="261"/>
      <c r="AN260" s="261"/>
      <c r="AO260" s="261"/>
      <c r="AP260" s="261"/>
      <c r="AQ260" s="261"/>
      <c r="AR260" s="261"/>
      <c r="AS260" s="256"/>
      <c r="AT260" s="256"/>
      <c r="AU260" s="256"/>
      <c r="AV260" s="256"/>
      <c r="AW260" s="256"/>
      <c r="AX260" s="256"/>
      <c r="AY260" s="256"/>
      <c r="AZ260" s="256"/>
      <c r="BA260" s="256"/>
      <c r="BB260" s="256"/>
      <c r="BC260" s="256"/>
      <c r="BD260" s="256"/>
      <c r="BE260" s="256"/>
      <c r="BF260" s="256"/>
      <c r="BG260" s="256"/>
      <c r="BH260" s="256"/>
      <c r="BI260" s="256"/>
      <c r="BJ260" s="256"/>
      <c r="BK260" s="256"/>
      <c r="BL260" s="256"/>
      <c r="BM260" s="256"/>
      <c r="BN260" s="256"/>
      <c r="BO260" s="256"/>
      <c r="BP260" s="256"/>
      <c r="BQ260" s="256"/>
      <c r="BR260" s="256"/>
      <c r="BS260" s="256"/>
      <c r="BT260" s="256"/>
      <c r="BU260" s="256"/>
      <c r="BV260" s="256"/>
      <c r="BW260" s="256"/>
      <c r="BX260" s="256"/>
      <c r="BY260" s="256"/>
      <c r="BZ260" s="256"/>
      <c r="CA260" s="256"/>
      <c r="CB260" s="256"/>
      <c r="CC260" s="256"/>
      <c r="CD260" s="256"/>
      <c r="CE260" s="256"/>
      <c r="CF260" s="256"/>
      <c r="CG260" s="256"/>
      <c r="CH260" s="256"/>
      <c r="CI260" s="256"/>
      <c r="CJ260" s="256"/>
      <c r="CK260" s="256"/>
      <c r="CL260" s="256"/>
      <c r="CM260" s="256"/>
      <c r="CN260" s="256"/>
      <c r="CO260" s="256"/>
      <c r="CP260" s="256"/>
      <c r="CQ260" s="256"/>
      <c r="CR260" s="256"/>
      <c r="CS260" s="256"/>
      <c r="CT260" s="256"/>
      <c r="CU260" s="256"/>
      <c r="CV260" s="256"/>
      <c r="CW260" s="256"/>
      <c r="CX260" s="256"/>
      <c r="CY260" s="256"/>
      <c r="CZ260" s="256"/>
      <c r="DA260" s="256"/>
      <c r="DB260" s="256"/>
      <c r="DC260" s="256"/>
      <c r="DD260" s="256"/>
      <c r="DE260" s="256"/>
      <c r="DF260" s="256"/>
      <c r="DG260" s="256"/>
      <c r="DH260" s="256"/>
      <c r="DI260" s="256"/>
      <c r="DJ260" s="256"/>
      <c r="DK260" s="256"/>
      <c r="DL260" s="256"/>
      <c r="DM260" s="256"/>
      <c r="DN260" s="256"/>
      <c r="DO260" s="256"/>
      <c r="DP260" s="256"/>
      <c r="DQ260" s="256"/>
      <c r="DR260" s="256"/>
      <c r="DS260" s="256"/>
      <c r="DT260" s="256"/>
      <c r="DU260" s="256"/>
      <c r="DV260" s="256"/>
    </row>
    <row r="261" ht="13.5" customHeight="1">
      <c r="A261" s="273">
        <v>12.0</v>
      </c>
      <c r="B261" s="274">
        <v>82.7</v>
      </c>
      <c r="C261" s="275">
        <v>18.0</v>
      </c>
      <c r="D261" s="266">
        <v>3.85</v>
      </c>
      <c r="E261" s="271">
        <v>1.17</v>
      </c>
      <c r="F261" s="223">
        <v>73.7</v>
      </c>
      <c r="G261" s="223">
        <v>53.4</v>
      </c>
      <c r="H261" s="272">
        <v>48.4</v>
      </c>
      <c r="I261" s="223">
        <v>54.4</v>
      </c>
      <c r="J261" s="223">
        <v>57.3</v>
      </c>
      <c r="K261" s="223">
        <v>53.8</v>
      </c>
      <c r="L261" s="223">
        <v>54.2</v>
      </c>
      <c r="M261" s="223">
        <v>52.9</v>
      </c>
      <c r="N261" s="223">
        <v>48.1</v>
      </c>
      <c r="O261" s="223">
        <v>48.8</v>
      </c>
      <c r="P261" s="223">
        <v>53.1</v>
      </c>
      <c r="Q261" s="223">
        <v>44.5</v>
      </c>
      <c r="R261" s="223">
        <v>57.2</v>
      </c>
      <c r="S261" s="223">
        <v>51.2</v>
      </c>
      <c r="T261" s="223">
        <v>59.7</v>
      </c>
      <c r="U261" s="223">
        <v>67.0</v>
      </c>
      <c r="V261" s="223">
        <v>54.8</v>
      </c>
      <c r="W261" s="223">
        <v>52.4</v>
      </c>
      <c r="X261" s="223">
        <v>43.3</v>
      </c>
      <c r="Y261" s="223">
        <v>56.2</v>
      </c>
      <c r="Z261" s="223">
        <v>58.2</v>
      </c>
      <c r="AA261" s="223">
        <v>58.5</v>
      </c>
      <c r="AB261" s="223">
        <v>63.0</v>
      </c>
      <c r="AC261" s="223">
        <v>49.4</v>
      </c>
      <c r="AD261" s="223">
        <v>50.5</v>
      </c>
      <c r="AE261" s="223">
        <v>51.0</v>
      </c>
      <c r="AF261" s="223">
        <v>53.5</v>
      </c>
      <c r="AG261" s="223">
        <v>49.3</v>
      </c>
      <c r="AH261" s="223">
        <v>50.3</v>
      </c>
      <c r="AI261" s="223">
        <v>45.2</v>
      </c>
      <c r="AJ261" s="261"/>
      <c r="AK261" s="261"/>
      <c r="AL261" s="261"/>
      <c r="AM261" s="261"/>
      <c r="AN261" s="261"/>
      <c r="AO261" s="261"/>
      <c r="AP261" s="261"/>
      <c r="AQ261" s="261"/>
      <c r="AR261" s="261"/>
      <c r="AS261" s="256"/>
      <c r="AT261" s="256"/>
      <c r="AU261" s="256"/>
      <c r="AV261" s="256"/>
      <c r="AW261" s="256"/>
      <c r="AX261" s="256"/>
      <c r="AY261" s="256"/>
      <c r="AZ261" s="256"/>
      <c r="BA261" s="256"/>
      <c r="BB261" s="256"/>
      <c r="BC261" s="256"/>
      <c r="BD261" s="256"/>
      <c r="BE261" s="256"/>
      <c r="BF261" s="256"/>
      <c r="BG261" s="256"/>
      <c r="BH261" s="256"/>
      <c r="BI261" s="256"/>
      <c r="BJ261" s="256"/>
      <c r="BK261" s="256"/>
      <c r="BL261" s="256"/>
      <c r="BM261" s="256"/>
      <c r="BN261" s="256"/>
      <c r="BO261" s="256"/>
      <c r="BP261" s="256"/>
      <c r="BQ261" s="256"/>
      <c r="BR261" s="256"/>
      <c r="BS261" s="256"/>
      <c r="BT261" s="256"/>
      <c r="BU261" s="256"/>
      <c r="BV261" s="256"/>
      <c r="BW261" s="256"/>
      <c r="BX261" s="256"/>
      <c r="BY261" s="256"/>
      <c r="BZ261" s="256"/>
      <c r="CA261" s="256"/>
      <c r="CB261" s="256"/>
      <c r="CC261" s="256"/>
      <c r="CD261" s="256"/>
      <c r="CE261" s="256"/>
      <c r="CF261" s="256"/>
      <c r="CG261" s="256"/>
      <c r="CH261" s="256"/>
      <c r="CI261" s="256"/>
      <c r="CJ261" s="256"/>
      <c r="CK261" s="256"/>
      <c r="CL261" s="256"/>
      <c r="CM261" s="256"/>
      <c r="CN261" s="256"/>
      <c r="CO261" s="256"/>
      <c r="CP261" s="256"/>
      <c r="CQ261" s="256"/>
      <c r="CR261" s="256"/>
      <c r="CS261" s="256"/>
      <c r="CT261" s="256"/>
      <c r="CU261" s="256"/>
      <c r="CV261" s="256"/>
      <c r="CW261" s="256"/>
      <c r="CX261" s="256"/>
      <c r="CY261" s="256"/>
      <c r="CZ261" s="256"/>
      <c r="DA261" s="256"/>
      <c r="DB261" s="256"/>
      <c r="DC261" s="256"/>
      <c r="DD261" s="256"/>
      <c r="DE261" s="256"/>
      <c r="DF261" s="256"/>
      <c r="DG261" s="256"/>
      <c r="DH261" s="256"/>
      <c r="DI261" s="256"/>
      <c r="DJ261" s="256"/>
      <c r="DK261" s="256"/>
      <c r="DL261" s="256"/>
      <c r="DM261" s="256"/>
      <c r="DN261" s="256"/>
      <c r="DO261" s="256"/>
      <c r="DP261" s="256"/>
      <c r="DQ261" s="256"/>
      <c r="DR261" s="256"/>
      <c r="DS261" s="256"/>
      <c r="DT261" s="256"/>
      <c r="DU261" s="256"/>
      <c r="DV261" s="256"/>
    </row>
    <row r="262" ht="13.5" customHeight="1">
      <c r="A262" s="273">
        <v>15.5</v>
      </c>
      <c r="B262" s="274">
        <v>106.9</v>
      </c>
      <c r="C262" s="275">
        <v>14.0</v>
      </c>
      <c r="D262" s="266">
        <v>4.97</v>
      </c>
      <c r="E262" s="271">
        <v>1.51</v>
      </c>
      <c r="F262" s="223">
        <v>73.4</v>
      </c>
      <c r="G262" s="223">
        <v>53.4</v>
      </c>
      <c r="H262" s="272">
        <v>48.0</v>
      </c>
      <c r="I262" s="223">
        <v>54.3</v>
      </c>
      <c r="J262" s="223">
        <v>57.3</v>
      </c>
      <c r="K262" s="223">
        <v>53.8</v>
      </c>
      <c r="L262" s="223">
        <v>54.2</v>
      </c>
      <c r="M262" s="223">
        <v>50.9</v>
      </c>
      <c r="N262" s="223">
        <v>46.6</v>
      </c>
      <c r="O262" s="223">
        <v>47.1</v>
      </c>
      <c r="P262" s="223">
        <v>52.4</v>
      </c>
      <c r="Q262" s="223">
        <v>44.1</v>
      </c>
      <c r="R262" s="223">
        <v>57.2</v>
      </c>
      <c r="S262" s="223">
        <v>50.2</v>
      </c>
      <c r="T262" s="223">
        <v>59.5</v>
      </c>
      <c r="U262" s="223">
        <v>65.1</v>
      </c>
      <c r="V262" s="223">
        <v>54.5</v>
      </c>
      <c r="W262" s="223">
        <v>51.7</v>
      </c>
      <c r="X262" s="223">
        <v>43.3</v>
      </c>
      <c r="Y262" s="223">
        <v>56.0</v>
      </c>
      <c r="Z262" s="223">
        <v>57.9</v>
      </c>
      <c r="AA262" s="223">
        <v>58.3</v>
      </c>
      <c r="AB262" s="223">
        <v>62.9</v>
      </c>
      <c r="AC262" s="223">
        <v>49.0</v>
      </c>
      <c r="AD262" s="223">
        <v>49.4</v>
      </c>
      <c r="AE262" s="223">
        <v>49.8</v>
      </c>
      <c r="AF262" s="223">
        <v>53.1</v>
      </c>
      <c r="AG262" s="223">
        <v>47.7</v>
      </c>
      <c r="AH262" s="223">
        <v>50.1</v>
      </c>
      <c r="AI262" s="223">
        <v>44.6</v>
      </c>
      <c r="AJ262" s="261"/>
      <c r="AK262" s="261"/>
      <c r="AL262" s="261"/>
      <c r="AM262" s="261"/>
      <c r="AN262" s="261"/>
      <c r="AO262" s="261"/>
      <c r="AP262" s="261"/>
      <c r="AQ262" s="261"/>
      <c r="AR262" s="261"/>
      <c r="AS262" s="256"/>
      <c r="AT262" s="256"/>
      <c r="AU262" s="256"/>
      <c r="AV262" s="256"/>
      <c r="AW262" s="256"/>
      <c r="AX262" s="256"/>
      <c r="AY262" s="256"/>
      <c r="AZ262" s="256"/>
      <c r="BA262" s="256"/>
      <c r="BB262" s="256"/>
      <c r="BC262" s="256"/>
      <c r="BD262" s="256"/>
      <c r="BE262" s="256"/>
      <c r="BF262" s="256"/>
      <c r="BG262" s="256"/>
      <c r="BH262" s="256"/>
      <c r="BI262" s="256"/>
      <c r="BJ262" s="256"/>
      <c r="BK262" s="256"/>
      <c r="BL262" s="256"/>
      <c r="BM262" s="256"/>
      <c r="BN262" s="256"/>
      <c r="BO262" s="256"/>
      <c r="BP262" s="256"/>
      <c r="BQ262" s="256"/>
      <c r="BR262" s="256"/>
      <c r="BS262" s="256"/>
      <c r="BT262" s="256"/>
      <c r="BU262" s="256"/>
      <c r="BV262" s="256"/>
      <c r="BW262" s="256"/>
      <c r="BX262" s="256"/>
      <c r="BY262" s="256"/>
      <c r="BZ262" s="256"/>
      <c r="CA262" s="256"/>
      <c r="CB262" s="256"/>
      <c r="CC262" s="256"/>
      <c r="CD262" s="256"/>
      <c r="CE262" s="256"/>
      <c r="CF262" s="256"/>
      <c r="CG262" s="256"/>
      <c r="CH262" s="256"/>
      <c r="CI262" s="256"/>
      <c r="CJ262" s="256"/>
      <c r="CK262" s="256"/>
      <c r="CL262" s="256"/>
      <c r="CM262" s="256"/>
      <c r="CN262" s="256"/>
      <c r="CO262" s="256"/>
      <c r="CP262" s="256"/>
      <c r="CQ262" s="256"/>
      <c r="CR262" s="256"/>
      <c r="CS262" s="256"/>
      <c r="CT262" s="256"/>
      <c r="CU262" s="256"/>
      <c r="CV262" s="256"/>
      <c r="CW262" s="256"/>
      <c r="CX262" s="256"/>
      <c r="CY262" s="256"/>
      <c r="CZ262" s="256"/>
      <c r="DA262" s="256"/>
      <c r="DB262" s="256"/>
      <c r="DC262" s="256"/>
      <c r="DD262" s="256"/>
      <c r="DE262" s="256"/>
      <c r="DF262" s="256"/>
      <c r="DG262" s="256"/>
      <c r="DH262" s="256"/>
      <c r="DI262" s="256"/>
      <c r="DJ262" s="256"/>
      <c r="DK262" s="256"/>
      <c r="DL262" s="256"/>
      <c r="DM262" s="256"/>
      <c r="DN262" s="256"/>
      <c r="DO262" s="256"/>
      <c r="DP262" s="256"/>
      <c r="DQ262" s="256"/>
      <c r="DR262" s="256"/>
      <c r="DS262" s="256"/>
      <c r="DT262" s="256"/>
      <c r="DU262" s="256"/>
      <c r="DV262" s="256"/>
    </row>
    <row r="263" ht="13.5" customHeight="1">
      <c r="A263" s="276">
        <v>20.0</v>
      </c>
      <c r="B263" s="274">
        <v>137.9</v>
      </c>
      <c r="C263" s="275">
        <v>11.0</v>
      </c>
      <c r="D263" s="266">
        <v>6.41</v>
      </c>
      <c r="E263" s="272">
        <v>2.0</v>
      </c>
      <c r="F263" s="223">
        <v>73.2</v>
      </c>
      <c r="G263" s="223">
        <v>53.2</v>
      </c>
      <c r="H263" s="272">
        <v>47.6</v>
      </c>
      <c r="I263" s="223">
        <v>53.8</v>
      </c>
      <c r="J263" s="223">
        <v>56.9</v>
      </c>
      <c r="K263" s="223">
        <v>53.6</v>
      </c>
      <c r="L263" s="223">
        <v>54.2</v>
      </c>
      <c r="M263" s="223">
        <v>49.5</v>
      </c>
      <c r="N263" s="223">
        <v>45.1</v>
      </c>
      <c r="O263" s="223">
        <v>45.5</v>
      </c>
      <c r="P263" s="223">
        <v>50.8</v>
      </c>
      <c r="Q263" s="223">
        <v>43.7</v>
      </c>
      <c r="R263" s="223">
        <v>57.1</v>
      </c>
      <c r="S263" s="223">
        <v>49.4</v>
      </c>
      <c r="T263" s="223">
        <v>58.7</v>
      </c>
      <c r="U263" s="223">
        <v>63.7</v>
      </c>
      <c r="V263" s="223">
        <v>54.0</v>
      </c>
      <c r="W263" s="223">
        <v>51.0</v>
      </c>
      <c r="X263" s="223">
        <v>43.2</v>
      </c>
      <c r="Y263" s="223">
        <v>55.6</v>
      </c>
      <c r="Z263" s="223">
        <v>57.6</v>
      </c>
      <c r="AA263" s="223">
        <v>58.1</v>
      </c>
      <c r="AB263" s="223">
        <v>62.7</v>
      </c>
      <c r="AC263" s="223">
        <v>48.3</v>
      </c>
      <c r="AD263" s="223">
        <v>48.6</v>
      </c>
      <c r="AE263" s="223">
        <v>48.5</v>
      </c>
      <c r="AF263" s="223">
        <v>52.4</v>
      </c>
      <c r="AG263" s="223">
        <v>44.6</v>
      </c>
      <c r="AH263" s="223">
        <v>50.0</v>
      </c>
      <c r="AI263" s="223">
        <v>43.7</v>
      </c>
      <c r="AJ263" s="261"/>
      <c r="AK263" s="261"/>
      <c r="AL263" s="261"/>
      <c r="AM263" s="261"/>
      <c r="AN263" s="261"/>
      <c r="AO263" s="261"/>
      <c r="AP263" s="261"/>
      <c r="AQ263" s="261"/>
      <c r="AR263" s="261"/>
      <c r="AS263" s="256"/>
      <c r="AT263" s="256"/>
      <c r="AU263" s="256"/>
      <c r="AV263" s="256"/>
      <c r="AW263" s="256"/>
      <c r="AX263" s="256"/>
      <c r="AY263" s="256"/>
      <c r="AZ263" s="256"/>
      <c r="BA263" s="256"/>
      <c r="BB263" s="256"/>
      <c r="BC263" s="256"/>
      <c r="BD263" s="256"/>
      <c r="BE263" s="256"/>
      <c r="BF263" s="256"/>
      <c r="BG263" s="256"/>
      <c r="BH263" s="256"/>
      <c r="BI263" s="256"/>
      <c r="BJ263" s="256"/>
      <c r="BK263" s="256"/>
      <c r="BL263" s="256"/>
      <c r="BM263" s="256"/>
      <c r="BN263" s="256"/>
      <c r="BO263" s="256"/>
      <c r="BP263" s="256"/>
      <c r="BQ263" s="256"/>
      <c r="BR263" s="256"/>
      <c r="BS263" s="256"/>
      <c r="BT263" s="256"/>
      <c r="BU263" s="256"/>
      <c r="BV263" s="256"/>
      <c r="BW263" s="256"/>
      <c r="BX263" s="256"/>
      <c r="BY263" s="256"/>
      <c r="BZ263" s="256"/>
      <c r="CA263" s="256"/>
      <c r="CB263" s="256"/>
      <c r="CC263" s="256"/>
      <c r="CD263" s="256"/>
      <c r="CE263" s="256"/>
      <c r="CF263" s="256"/>
      <c r="CG263" s="256"/>
      <c r="CH263" s="256"/>
      <c r="CI263" s="256"/>
      <c r="CJ263" s="256"/>
      <c r="CK263" s="256"/>
      <c r="CL263" s="256"/>
      <c r="CM263" s="256"/>
      <c r="CN263" s="256"/>
      <c r="CO263" s="256"/>
      <c r="CP263" s="256"/>
      <c r="CQ263" s="256"/>
      <c r="CR263" s="256"/>
      <c r="CS263" s="256"/>
      <c r="CT263" s="256"/>
      <c r="CU263" s="256"/>
      <c r="CV263" s="256"/>
      <c r="CW263" s="256"/>
      <c r="CX263" s="256"/>
      <c r="CY263" s="256"/>
      <c r="CZ263" s="256"/>
      <c r="DA263" s="256"/>
      <c r="DB263" s="256"/>
      <c r="DC263" s="256"/>
      <c r="DD263" s="256"/>
      <c r="DE263" s="256"/>
      <c r="DF263" s="256"/>
      <c r="DG263" s="256"/>
      <c r="DH263" s="256"/>
      <c r="DI263" s="256"/>
      <c r="DJ263" s="256"/>
      <c r="DK263" s="256"/>
      <c r="DL263" s="256"/>
      <c r="DM263" s="256"/>
      <c r="DN263" s="256"/>
      <c r="DO263" s="256"/>
      <c r="DP263" s="256"/>
      <c r="DQ263" s="256"/>
      <c r="DR263" s="256"/>
      <c r="DS263" s="256"/>
      <c r="DT263" s="256"/>
      <c r="DU263" s="256"/>
      <c r="DV263" s="256"/>
    </row>
    <row r="264" ht="13.5" customHeight="1">
      <c r="A264" s="276">
        <v>25.0</v>
      </c>
      <c r="B264" s="274">
        <v>172.4</v>
      </c>
      <c r="C264" s="265">
        <v>8.6</v>
      </c>
      <c r="D264" s="266">
        <v>8.01</v>
      </c>
      <c r="E264" s="272">
        <v>2.4</v>
      </c>
      <c r="F264" s="223">
        <v>73.1</v>
      </c>
      <c r="G264" s="223">
        <v>52.9</v>
      </c>
      <c r="H264" s="272">
        <v>47.0</v>
      </c>
      <c r="I264" s="223">
        <v>53.5</v>
      </c>
      <c r="J264" s="223">
        <v>56.9</v>
      </c>
      <c r="K264" s="223">
        <v>53.5</v>
      </c>
      <c r="L264" s="223">
        <v>53.8</v>
      </c>
      <c r="M264" s="223">
        <v>49.0</v>
      </c>
      <c r="N264" s="223">
        <v>43.0</v>
      </c>
      <c r="O264" s="223">
        <v>43.8</v>
      </c>
      <c r="P264" s="223">
        <v>50.0</v>
      </c>
      <c r="Q264" s="223">
        <v>43.5</v>
      </c>
      <c r="R264" s="223">
        <v>56.9</v>
      </c>
      <c r="S264" s="223">
        <v>48.7</v>
      </c>
      <c r="T264" s="223">
        <v>58.2</v>
      </c>
      <c r="U264" s="223">
        <v>62.4</v>
      </c>
      <c r="V264" s="223">
        <v>53.6</v>
      </c>
      <c r="W264" s="223">
        <v>50.5</v>
      </c>
      <c r="X264" s="223">
        <v>43.2</v>
      </c>
      <c r="Y264" s="223">
        <v>55.3</v>
      </c>
      <c r="Z264" s="223">
        <v>57.6</v>
      </c>
      <c r="AA264" s="223">
        <v>58.1</v>
      </c>
      <c r="AB264" s="223">
        <v>62.7</v>
      </c>
      <c r="AC264" s="223">
        <v>47.7</v>
      </c>
      <c r="AD264" s="223">
        <v>47.8</v>
      </c>
      <c r="AE264" s="223">
        <v>47.3</v>
      </c>
      <c r="AF264" s="223">
        <v>51.6</v>
      </c>
      <c r="AG264" s="223">
        <v>43.0</v>
      </c>
      <c r="AH264" s="223">
        <v>49.7</v>
      </c>
      <c r="AI264" s="223">
        <v>43.3</v>
      </c>
      <c r="AJ264" s="261"/>
      <c r="AK264" s="261"/>
      <c r="AL264" s="261"/>
      <c r="AM264" s="261"/>
      <c r="AN264" s="261"/>
      <c r="AO264" s="261"/>
      <c r="AP264" s="261"/>
      <c r="AQ264" s="261"/>
      <c r="AR264" s="261"/>
      <c r="AS264" s="256"/>
      <c r="AT264" s="256"/>
      <c r="AU264" s="256"/>
      <c r="AV264" s="256"/>
      <c r="AW264" s="256"/>
      <c r="AX264" s="256"/>
      <c r="AY264" s="256"/>
      <c r="AZ264" s="256"/>
      <c r="BA264" s="256"/>
      <c r="BB264" s="256"/>
      <c r="BC264" s="256"/>
      <c r="BD264" s="256"/>
      <c r="BE264" s="256"/>
      <c r="BF264" s="256"/>
      <c r="BG264" s="256"/>
      <c r="BH264" s="256"/>
      <c r="BI264" s="256"/>
      <c r="BJ264" s="256"/>
      <c r="BK264" s="256"/>
      <c r="BL264" s="256"/>
      <c r="BM264" s="256"/>
      <c r="BN264" s="256"/>
      <c r="BO264" s="256"/>
      <c r="BP264" s="256"/>
      <c r="BQ264" s="256"/>
      <c r="BR264" s="256"/>
      <c r="BS264" s="256"/>
      <c r="BT264" s="256"/>
      <c r="BU264" s="256"/>
      <c r="BV264" s="256"/>
      <c r="BW264" s="256"/>
      <c r="BX264" s="256"/>
      <c r="BY264" s="256"/>
      <c r="BZ264" s="256"/>
      <c r="CA264" s="256"/>
      <c r="CB264" s="256"/>
      <c r="CC264" s="256"/>
      <c r="CD264" s="256"/>
      <c r="CE264" s="256"/>
      <c r="CF264" s="256"/>
      <c r="CG264" s="256"/>
      <c r="CH264" s="256"/>
      <c r="CI264" s="256"/>
      <c r="CJ264" s="256"/>
      <c r="CK264" s="256"/>
      <c r="CL264" s="256"/>
      <c r="CM264" s="256"/>
      <c r="CN264" s="256"/>
      <c r="CO264" s="256"/>
      <c r="CP264" s="256"/>
      <c r="CQ264" s="256"/>
      <c r="CR264" s="256"/>
      <c r="CS264" s="256"/>
      <c r="CT264" s="256"/>
      <c r="CU264" s="256"/>
      <c r="CV264" s="256"/>
      <c r="CW264" s="256"/>
      <c r="CX264" s="256"/>
      <c r="CY264" s="256"/>
      <c r="CZ264" s="256"/>
      <c r="DA264" s="256"/>
      <c r="DB264" s="256"/>
      <c r="DC264" s="256"/>
      <c r="DD264" s="256"/>
      <c r="DE264" s="256"/>
      <c r="DF264" s="256"/>
      <c r="DG264" s="256"/>
      <c r="DH264" s="256"/>
      <c r="DI264" s="256"/>
      <c r="DJ264" s="256"/>
      <c r="DK264" s="256"/>
      <c r="DL264" s="256"/>
      <c r="DM264" s="256"/>
      <c r="DN264" s="256"/>
      <c r="DO264" s="256"/>
      <c r="DP264" s="256"/>
      <c r="DQ264" s="256"/>
      <c r="DR264" s="256"/>
      <c r="DS264" s="256"/>
      <c r="DT264" s="256"/>
      <c r="DU264" s="256"/>
      <c r="DV264" s="256"/>
    </row>
    <row r="265" ht="13.5" customHeight="1">
      <c r="A265" s="276">
        <v>35.0</v>
      </c>
      <c r="B265" s="274">
        <v>241.3</v>
      </c>
      <c r="C265" s="265">
        <v>6.1</v>
      </c>
      <c r="D265" s="265">
        <v>11.2</v>
      </c>
      <c r="E265" s="272">
        <v>3.4</v>
      </c>
      <c r="F265" s="223">
        <v>73.0</v>
      </c>
      <c r="G265" s="223">
        <v>52.5</v>
      </c>
      <c r="H265" s="272">
        <v>46.3</v>
      </c>
      <c r="I265" s="223">
        <v>52.7</v>
      </c>
      <c r="J265" s="223">
        <v>56.8</v>
      </c>
      <c r="K265" s="223">
        <v>53.4</v>
      </c>
      <c r="L265" s="223">
        <v>53.8</v>
      </c>
      <c r="M265" s="223">
        <v>48.6</v>
      </c>
      <c r="N265" s="223">
        <v>41.8</v>
      </c>
      <c r="O265" s="223">
        <v>40.9</v>
      </c>
      <c r="P265" s="223">
        <v>48.7</v>
      </c>
      <c r="Q265" s="223">
        <v>43.2</v>
      </c>
      <c r="R265" s="223">
        <v>56.9</v>
      </c>
      <c r="S265" s="223">
        <v>47.9</v>
      </c>
      <c r="T265" s="223">
        <v>57.7</v>
      </c>
      <c r="U265" s="223">
        <v>60.7</v>
      </c>
      <c r="V265" s="223">
        <v>53.0</v>
      </c>
      <c r="W265" s="223">
        <v>49.5</v>
      </c>
      <c r="X265" s="223">
        <v>43.0</v>
      </c>
      <c r="Y265" s="223">
        <v>55.1</v>
      </c>
      <c r="Z265" s="223">
        <v>57.4</v>
      </c>
      <c r="AA265" s="223">
        <v>58.1</v>
      </c>
      <c r="AB265" s="223">
        <v>62.5</v>
      </c>
      <c r="AC265" s="223">
        <v>46.9</v>
      </c>
      <c r="AD265" s="223">
        <v>46.6</v>
      </c>
      <c r="AE265" s="223">
        <v>45.4</v>
      </c>
      <c r="AF265" s="223">
        <v>50.9</v>
      </c>
      <c r="AG265" s="223">
        <v>40.1</v>
      </c>
      <c r="AH265" s="223">
        <v>49.5</v>
      </c>
      <c r="AI265" s="223">
        <v>42.9</v>
      </c>
      <c r="AJ265" s="261"/>
      <c r="AK265" s="261"/>
      <c r="AL265" s="261"/>
      <c r="AM265" s="261"/>
      <c r="AN265" s="261"/>
      <c r="AO265" s="261"/>
      <c r="AP265" s="261"/>
      <c r="AQ265" s="261"/>
      <c r="AR265" s="261"/>
      <c r="AS265" s="256"/>
      <c r="AT265" s="256"/>
      <c r="AU265" s="256"/>
      <c r="AV265" s="256"/>
      <c r="AW265" s="256"/>
      <c r="AX265" s="256"/>
      <c r="AY265" s="256"/>
      <c r="AZ265" s="256"/>
      <c r="BA265" s="256"/>
      <c r="BB265" s="256"/>
      <c r="BC265" s="256"/>
      <c r="BD265" s="256"/>
      <c r="BE265" s="256"/>
      <c r="BF265" s="256"/>
      <c r="BG265" s="256"/>
      <c r="BH265" s="256"/>
      <c r="BI265" s="256"/>
      <c r="BJ265" s="256"/>
      <c r="BK265" s="256"/>
      <c r="BL265" s="256"/>
      <c r="BM265" s="256"/>
      <c r="BN265" s="256"/>
      <c r="BO265" s="256"/>
      <c r="BP265" s="256"/>
      <c r="BQ265" s="256"/>
      <c r="BR265" s="256"/>
      <c r="BS265" s="256"/>
      <c r="BT265" s="256"/>
      <c r="BU265" s="256"/>
      <c r="BV265" s="256"/>
      <c r="BW265" s="256"/>
      <c r="BX265" s="256"/>
      <c r="BY265" s="256"/>
      <c r="BZ265" s="256"/>
      <c r="CA265" s="256"/>
      <c r="CB265" s="256"/>
      <c r="CC265" s="256"/>
      <c r="CD265" s="256"/>
      <c r="CE265" s="256"/>
      <c r="CF265" s="256"/>
      <c r="CG265" s="256"/>
      <c r="CH265" s="256"/>
      <c r="CI265" s="256"/>
      <c r="CJ265" s="256"/>
      <c r="CK265" s="256"/>
      <c r="CL265" s="256"/>
      <c r="CM265" s="256"/>
      <c r="CN265" s="256"/>
      <c r="CO265" s="256"/>
      <c r="CP265" s="256"/>
      <c r="CQ265" s="256"/>
      <c r="CR265" s="256"/>
      <c r="CS265" s="256"/>
      <c r="CT265" s="256"/>
      <c r="CU265" s="256"/>
      <c r="CV265" s="256"/>
      <c r="CW265" s="256"/>
      <c r="CX265" s="256"/>
      <c r="CY265" s="256"/>
      <c r="CZ265" s="256"/>
      <c r="DA265" s="256"/>
      <c r="DB265" s="256"/>
      <c r="DC265" s="256"/>
      <c r="DD265" s="256"/>
      <c r="DE265" s="256"/>
      <c r="DF265" s="256"/>
      <c r="DG265" s="256"/>
      <c r="DH265" s="256"/>
      <c r="DI265" s="256"/>
      <c r="DJ265" s="256"/>
      <c r="DK265" s="256"/>
      <c r="DL265" s="256"/>
      <c r="DM265" s="256"/>
      <c r="DN265" s="256"/>
      <c r="DO265" s="256"/>
      <c r="DP265" s="256"/>
      <c r="DQ265" s="256"/>
      <c r="DR265" s="256"/>
      <c r="DS265" s="256"/>
      <c r="DT265" s="256"/>
      <c r="DU265" s="256"/>
      <c r="DV265" s="256"/>
    </row>
    <row r="266" ht="13.5" customHeight="1">
      <c r="A266" s="276">
        <v>45.0</v>
      </c>
      <c r="B266" s="274">
        <v>310.3</v>
      </c>
      <c r="C266" s="265">
        <v>4.8</v>
      </c>
      <c r="D266" s="265">
        <v>14.4</v>
      </c>
      <c r="E266" s="272">
        <v>4.4</v>
      </c>
      <c r="F266" s="223">
        <v>72.8</v>
      </c>
      <c r="G266" s="223">
        <v>52.2</v>
      </c>
      <c r="H266" s="272">
        <v>45.6</v>
      </c>
      <c r="I266" s="223">
        <v>51.9</v>
      </c>
      <c r="J266" s="223">
        <v>56.6</v>
      </c>
      <c r="K266" s="223">
        <v>53.3</v>
      </c>
      <c r="L266" s="223">
        <v>53.6</v>
      </c>
      <c r="M266" s="223"/>
      <c r="N266" s="223">
        <v>41.1</v>
      </c>
      <c r="O266" s="223">
        <v>39.7</v>
      </c>
      <c r="P266" s="223">
        <v>47.8</v>
      </c>
      <c r="Q266" s="223">
        <v>43.1</v>
      </c>
      <c r="R266" s="223">
        <v>56.5</v>
      </c>
      <c r="S266" s="223">
        <v>47.4</v>
      </c>
      <c r="T266" s="223">
        <v>56.7</v>
      </c>
      <c r="U266" s="223">
        <v>59.0</v>
      </c>
      <c r="V266" s="223">
        <v>52.5</v>
      </c>
      <c r="W266" s="223">
        <v>48.9</v>
      </c>
      <c r="X266" s="223">
        <v>42.8</v>
      </c>
      <c r="Y266" s="223">
        <v>54.7</v>
      </c>
      <c r="Z266" s="223">
        <v>57.1</v>
      </c>
      <c r="AA266" s="223">
        <v>58.0</v>
      </c>
      <c r="AB266" s="223">
        <v>62.4</v>
      </c>
      <c r="AC266" s="223">
        <v>46.3</v>
      </c>
      <c r="AD266" s="223">
        <v>45.6</v>
      </c>
      <c r="AE266" s="223">
        <v>44.3</v>
      </c>
      <c r="AF266" s="223">
        <v>49.9</v>
      </c>
      <c r="AG266" s="223">
        <v>38.3</v>
      </c>
      <c r="AH266" s="223">
        <v>49.2</v>
      </c>
      <c r="AI266" s="223">
        <v>42.5</v>
      </c>
      <c r="AJ266" s="261"/>
      <c r="AK266" s="261"/>
      <c r="AL266" s="261"/>
      <c r="AM266" s="261"/>
      <c r="AN266" s="261"/>
      <c r="AO266" s="261"/>
      <c r="AP266" s="261"/>
      <c r="AQ266" s="261"/>
      <c r="AR266" s="261"/>
      <c r="AS266" s="256"/>
      <c r="AT266" s="256"/>
      <c r="AU266" s="256"/>
      <c r="AV266" s="256"/>
      <c r="AW266" s="256"/>
      <c r="AX266" s="256"/>
      <c r="AY266" s="256"/>
      <c r="AZ266" s="256"/>
      <c r="BA266" s="256"/>
      <c r="BB266" s="256"/>
      <c r="BC266" s="256"/>
      <c r="BD266" s="256"/>
      <c r="BE266" s="256"/>
      <c r="BF266" s="256"/>
      <c r="BG266" s="256"/>
      <c r="BH266" s="256"/>
      <c r="BI266" s="256"/>
      <c r="BJ266" s="256"/>
      <c r="BK266" s="256"/>
      <c r="BL266" s="256"/>
      <c r="BM266" s="256"/>
      <c r="BN266" s="256"/>
      <c r="BO266" s="256"/>
      <c r="BP266" s="256"/>
      <c r="BQ266" s="256"/>
      <c r="BR266" s="256"/>
      <c r="BS266" s="256"/>
      <c r="BT266" s="256"/>
      <c r="BU266" s="256"/>
      <c r="BV266" s="256"/>
      <c r="BW266" s="256"/>
      <c r="BX266" s="256"/>
      <c r="BY266" s="256"/>
      <c r="BZ266" s="256"/>
      <c r="CA266" s="256"/>
      <c r="CB266" s="256"/>
      <c r="CC266" s="256"/>
      <c r="CD266" s="256"/>
      <c r="CE266" s="256"/>
      <c r="CF266" s="256"/>
      <c r="CG266" s="256"/>
      <c r="CH266" s="256"/>
      <c r="CI266" s="256"/>
      <c r="CJ266" s="256"/>
      <c r="CK266" s="256"/>
      <c r="CL266" s="256"/>
      <c r="CM266" s="256"/>
      <c r="CN266" s="256"/>
      <c r="CO266" s="256"/>
      <c r="CP266" s="256"/>
      <c r="CQ266" s="256"/>
      <c r="CR266" s="256"/>
      <c r="CS266" s="256"/>
      <c r="CT266" s="256"/>
      <c r="CU266" s="256"/>
      <c r="CV266" s="256"/>
      <c r="CW266" s="256"/>
      <c r="CX266" s="256"/>
      <c r="CY266" s="256"/>
      <c r="CZ266" s="256"/>
      <c r="DA266" s="256"/>
      <c r="DB266" s="256"/>
      <c r="DC266" s="256"/>
      <c r="DD266" s="256"/>
      <c r="DE266" s="256"/>
      <c r="DF266" s="256"/>
      <c r="DG266" s="256"/>
      <c r="DH266" s="256"/>
      <c r="DI266" s="256"/>
      <c r="DJ266" s="256"/>
      <c r="DK266" s="256"/>
      <c r="DL266" s="256"/>
      <c r="DM266" s="256"/>
      <c r="DN266" s="256"/>
      <c r="DO266" s="256"/>
      <c r="DP266" s="256"/>
      <c r="DQ266" s="256"/>
      <c r="DR266" s="256"/>
      <c r="DS266" s="256"/>
      <c r="DT266" s="256"/>
      <c r="DU266" s="256"/>
      <c r="DV266" s="256"/>
    </row>
    <row r="267" ht="13.5" customHeight="1">
      <c r="A267" s="276">
        <v>55.0</v>
      </c>
      <c r="B267" s="274">
        <v>379.2</v>
      </c>
      <c r="C267" s="265">
        <v>3.9</v>
      </c>
      <c r="D267" s="265">
        <v>17.6</v>
      </c>
      <c r="E267" s="272">
        <v>5.4</v>
      </c>
      <c r="F267" s="223">
        <v>72.5</v>
      </c>
      <c r="G267" s="223">
        <v>51.5</v>
      </c>
      <c r="H267" s="272">
        <v>44.8</v>
      </c>
      <c r="I267" s="223">
        <v>51.4</v>
      </c>
      <c r="J267" s="223">
        <v>56.4</v>
      </c>
      <c r="K267" s="223">
        <v>53.2</v>
      </c>
      <c r="L267" s="223">
        <v>53.1</v>
      </c>
      <c r="M267" s="223"/>
      <c r="N267" s="223">
        <v>40.1</v>
      </c>
      <c r="O267" s="223">
        <v>38.8</v>
      </c>
      <c r="P267" s="223">
        <v>46.9</v>
      </c>
      <c r="Q267" s="223">
        <v>42.9</v>
      </c>
      <c r="R267" s="223">
        <v>55.8</v>
      </c>
      <c r="S267" s="223">
        <v>46.9</v>
      </c>
      <c r="T267" s="223">
        <v>55.7</v>
      </c>
      <c r="U267" s="223">
        <v>57.5</v>
      </c>
      <c r="V267" s="223">
        <v>52.1</v>
      </c>
      <c r="W267" s="223">
        <v>48.6</v>
      </c>
      <c r="X267" s="223">
        <v>42.8</v>
      </c>
      <c r="Y267" s="223">
        <v>54.6</v>
      </c>
      <c r="Z267" s="223">
        <v>56.8</v>
      </c>
      <c r="AA267" s="223">
        <v>57.9</v>
      </c>
      <c r="AB267" s="223">
        <v>62.3</v>
      </c>
      <c r="AC267" s="223">
        <v>45.6</v>
      </c>
      <c r="AD267" s="223">
        <v>44.9</v>
      </c>
      <c r="AE267" s="223">
        <v>43.5</v>
      </c>
      <c r="AF267" s="223">
        <v>49.0</v>
      </c>
      <c r="AG267" s="223">
        <v>37.2</v>
      </c>
      <c r="AH267" s="223">
        <v>48.7</v>
      </c>
      <c r="AI267" s="223">
        <v>42.3</v>
      </c>
      <c r="AJ267" s="261"/>
      <c r="AK267" s="261"/>
      <c r="AL267" s="261"/>
      <c r="AM267" s="261"/>
      <c r="AN267" s="261"/>
      <c r="AO267" s="261"/>
      <c r="AP267" s="261"/>
      <c r="AQ267" s="261"/>
      <c r="AR267" s="261"/>
      <c r="AS267" s="256"/>
      <c r="AT267" s="256"/>
      <c r="AU267" s="256"/>
      <c r="AV267" s="256"/>
      <c r="AW267" s="256"/>
      <c r="AX267" s="256"/>
      <c r="AY267" s="256"/>
      <c r="AZ267" s="256"/>
      <c r="BA267" s="256"/>
      <c r="BB267" s="256"/>
      <c r="BC267" s="256"/>
      <c r="BD267" s="256"/>
      <c r="BE267" s="256"/>
      <c r="BF267" s="256"/>
      <c r="BG267" s="256"/>
      <c r="BH267" s="256"/>
      <c r="BI267" s="256"/>
      <c r="BJ267" s="256"/>
      <c r="BK267" s="256"/>
      <c r="BL267" s="256"/>
      <c r="BM267" s="256"/>
      <c r="BN267" s="256"/>
      <c r="BO267" s="256"/>
      <c r="BP267" s="256"/>
      <c r="BQ267" s="256"/>
      <c r="BR267" s="256"/>
      <c r="BS267" s="256"/>
      <c r="BT267" s="256"/>
      <c r="BU267" s="256"/>
      <c r="BV267" s="256"/>
      <c r="BW267" s="256"/>
      <c r="BX267" s="256"/>
      <c r="BY267" s="256"/>
      <c r="BZ267" s="256"/>
      <c r="CA267" s="256"/>
      <c r="CB267" s="256"/>
      <c r="CC267" s="256"/>
      <c r="CD267" s="256"/>
      <c r="CE267" s="256"/>
      <c r="CF267" s="256"/>
      <c r="CG267" s="256"/>
      <c r="CH267" s="256"/>
      <c r="CI267" s="256"/>
      <c r="CJ267" s="256"/>
      <c r="CK267" s="256"/>
      <c r="CL267" s="256"/>
      <c r="CM267" s="256"/>
      <c r="CN267" s="256"/>
      <c r="CO267" s="256"/>
      <c r="CP267" s="256"/>
      <c r="CQ267" s="256"/>
      <c r="CR267" s="256"/>
      <c r="CS267" s="256"/>
      <c r="CT267" s="256"/>
      <c r="CU267" s="256"/>
      <c r="CV267" s="256"/>
      <c r="CW267" s="256"/>
      <c r="CX267" s="256"/>
      <c r="CY267" s="256"/>
      <c r="CZ267" s="256"/>
      <c r="DA267" s="256"/>
      <c r="DB267" s="256"/>
      <c r="DC267" s="256"/>
      <c r="DD267" s="256"/>
      <c r="DE267" s="256"/>
      <c r="DF267" s="256"/>
      <c r="DG267" s="256"/>
      <c r="DH267" s="256"/>
      <c r="DI267" s="256"/>
      <c r="DJ267" s="256"/>
      <c r="DK267" s="256"/>
      <c r="DL267" s="256"/>
      <c r="DM267" s="256"/>
      <c r="DN267" s="256"/>
      <c r="DO267" s="256"/>
      <c r="DP267" s="256"/>
      <c r="DQ267" s="256"/>
      <c r="DR267" s="256"/>
      <c r="DS267" s="256"/>
      <c r="DT267" s="256"/>
      <c r="DU267" s="256"/>
      <c r="DV267" s="256"/>
    </row>
    <row r="268" ht="13.5" customHeight="1">
      <c r="A268" s="276">
        <v>75.0</v>
      </c>
      <c r="B268" s="274">
        <v>517.1</v>
      </c>
      <c r="C268" s="265">
        <v>2.9</v>
      </c>
      <c r="D268" s="265">
        <v>24.0</v>
      </c>
      <c r="E268" s="272">
        <v>7.3</v>
      </c>
      <c r="F268" s="223">
        <v>72.3</v>
      </c>
      <c r="G268" s="223">
        <v>50.9</v>
      </c>
      <c r="H268" s="272">
        <v>43.9</v>
      </c>
      <c r="I268" s="223">
        <v>50.2</v>
      </c>
      <c r="J268" s="223">
        <v>56.3</v>
      </c>
      <c r="K268" s="223">
        <v>53.2</v>
      </c>
      <c r="L268" s="223">
        <v>53.1</v>
      </c>
      <c r="M268" s="223"/>
      <c r="N268" s="223">
        <v>39.3</v>
      </c>
      <c r="O268" s="223">
        <v>38.1</v>
      </c>
      <c r="P268" s="223">
        <v>46.2</v>
      </c>
      <c r="Q268" s="223">
        <v>41.2</v>
      </c>
      <c r="R268" s="223">
        <v>55.5</v>
      </c>
      <c r="S268" s="223">
        <v>46.3</v>
      </c>
      <c r="T268" s="223">
        <v>54.7</v>
      </c>
      <c r="U268" s="223">
        <v>54.9</v>
      </c>
      <c r="V268" s="223">
        <v>51.3</v>
      </c>
      <c r="W268" s="223">
        <v>47.8</v>
      </c>
      <c r="X268" s="223">
        <v>42.1</v>
      </c>
      <c r="Y268" s="223">
        <v>54.4</v>
      </c>
      <c r="Z268" s="223">
        <v>56.2</v>
      </c>
      <c r="AA268" s="223">
        <v>57.9</v>
      </c>
      <c r="AB268" s="223">
        <v>62.0</v>
      </c>
      <c r="AC268" s="223">
        <v>44.7</v>
      </c>
      <c r="AD268" s="223">
        <v>44.0</v>
      </c>
      <c r="AE268" s="223">
        <v>41.7</v>
      </c>
      <c r="AF268" s="223">
        <v>47.9</v>
      </c>
      <c r="AG268" s="223">
        <v>36.0</v>
      </c>
      <c r="AH268" s="223">
        <v>48.4</v>
      </c>
      <c r="AI268" s="223">
        <v>42.2</v>
      </c>
      <c r="AJ268" s="261"/>
      <c r="AK268" s="261"/>
      <c r="AL268" s="261"/>
      <c r="AM268" s="261"/>
      <c r="AN268" s="261"/>
      <c r="AO268" s="261"/>
      <c r="AP268" s="261"/>
      <c r="AQ268" s="261"/>
      <c r="AR268" s="261"/>
      <c r="AS268" s="256"/>
      <c r="AT268" s="256"/>
      <c r="AU268" s="256"/>
      <c r="AV268" s="256"/>
      <c r="AW268" s="256"/>
      <c r="AX268" s="256"/>
      <c r="AY268" s="256"/>
      <c r="AZ268" s="256"/>
      <c r="BA268" s="256"/>
      <c r="BB268" s="256"/>
      <c r="BC268" s="256"/>
      <c r="BD268" s="256"/>
      <c r="BE268" s="256"/>
      <c r="BF268" s="256"/>
      <c r="BG268" s="256"/>
      <c r="BH268" s="256"/>
      <c r="BI268" s="256"/>
      <c r="BJ268" s="256"/>
      <c r="BK268" s="256"/>
      <c r="BL268" s="256"/>
      <c r="BM268" s="256"/>
      <c r="BN268" s="256"/>
      <c r="BO268" s="256"/>
      <c r="BP268" s="256"/>
      <c r="BQ268" s="256"/>
      <c r="BR268" s="256"/>
      <c r="BS268" s="256"/>
      <c r="BT268" s="256"/>
      <c r="BU268" s="256"/>
      <c r="BV268" s="256"/>
      <c r="BW268" s="256"/>
      <c r="BX268" s="256"/>
      <c r="BY268" s="256"/>
      <c r="BZ268" s="256"/>
      <c r="CA268" s="256"/>
      <c r="CB268" s="256"/>
      <c r="CC268" s="256"/>
      <c r="CD268" s="256"/>
      <c r="CE268" s="256"/>
      <c r="CF268" s="256"/>
      <c r="CG268" s="256"/>
      <c r="CH268" s="256"/>
      <c r="CI268" s="256"/>
      <c r="CJ268" s="256"/>
      <c r="CK268" s="256"/>
      <c r="CL268" s="256"/>
      <c r="CM268" s="256"/>
      <c r="CN268" s="256"/>
      <c r="CO268" s="256"/>
      <c r="CP268" s="256"/>
      <c r="CQ268" s="256"/>
      <c r="CR268" s="256"/>
      <c r="CS268" s="256"/>
      <c r="CT268" s="256"/>
      <c r="CU268" s="256"/>
      <c r="CV268" s="256"/>
      <c r="CW268" s="256"/>
      <c r="CX268" s="256"/>
      <c r="CY268" s="256"/>
      <c r="CZ268" s="256"/>
      <c r="DA268" s="256"/>
      <c r="DB268" s="256"/>
      <c r="DC268" s="256"/>
      <c r="DD268" s="256"/>
      <c r="DE268" s="256"/>
      <c r="DF268" s="256"/>
      <c r="DG268" s="256"/>
      <c r="DH268" s="256"/>
      <c r="DI268" s="256"/>
      <c r="DJ268" s="256"/>
      <c r="DK268" s="256"/>
      <c r="DL268" s="256"/>
      <c r="DM268" s="256"/>
      <c r="DN268" s="256"/>
      <c r="DO268" s="256"/>
      <c r="DP268" s="256"/>
      <c r="DQ268" s="256"/>
      <c r="DR268" s="256"/>
      <c r="DS268" s="256"/>
      <c r="DT268" s="256"/>
      <c r="DU268" s="256"/>
      <c r="DV268" s="256"/>
    </row>
    <row r="269" ht="13.5" customHeight="1">
      <c r="A269" s="276">
        <v>95.0</v>
      </c>
      <c r="B269" s="274">
        <v>655.0</v>
      </c>
      <c r="C269" s="265">
        <v>2.3</v>
      </c>
      <c r="D269" s="265">
        <v>30.5</v>
      </c>
      <c r="E269" s="272">
        <v>9.3</v>
      </c>
      <c r="F269" s="223">
        <v>71.9</v>
      </c>
      <c r="G269" s="223">
        <v>50.9</v>
      </c>
      <c r="H269" s="272">
        <v>43.6</v>
      </c>
      <c r="I269" s="223">
        <v>49.4</v>
      </c>
      <c r="J269" s="223">
        <v>56.1</v>
      </c>
      <c r="K269" s="223">
        <v>53.1</v>
      </c>
      <c r="L269" s="223">
        <v>51.3</v>
      </c>
      <c r="M269" s="223"/>
      <c r="N269" s="223">
        <v>37.0</v>
      </c>
      <c r="O269" s="223"/>
      <c r="P269" s="223">
        <v>45.4</v>
      </c>
      <c r="Q269" s="223">
        <v>37.9</v>
      </c>
      <c r="R269" s="223">
        <v>55.2</v>
      </c>
      <c r="S269" s="223">
        <v>45.8</v>
      </c>
      <c r="T269" s="223">
        <v>54.3</v>
      </c>
      <c r="U269" s="223">
        <v>53.1</v>
      </c>
      <c r="V269" s="223">
        <v>50.9</v>
      </c>
      <c r="W269" s="223">
        <v>47.7</v>
      </c>
      <c r="X269" s="223">
        <v>41.7</v>
      </c>
      <c r="Y269" s="223">
        <v>54.4</v>
      </c>
      <c r="Z269" s="223">
        <v>55.7</v>
      </c>
      <c r="AA269" s="223">
        <v>57.5</v>
      </c>
      <c r="AB269" s="223">
        <v>61.9</v>
      </c>
      <c r="AC269" s="223">
        <v>44.1</v>
      </c>
      <c r="AD269" s="223">
        <v>43.5</v>
      </c>
      <c r="AE269" s="223">
        <v>40.7</v>
      </c>
      <c r="AF269" s="223">
        <v>47.1</v>
      </c>
      <c r="AG269" s="223">
        <v>35.8</v>
      </c>
      <c r="AH269" s="223">
        <v>47.9</v>
      </c>
      <c r="AI269" s="223">
        <v>42.2</v>
      </c>
      <c r="AJ269" s="261"/>
      <c r="AK269" s="261"/>
      <c r="AL269" s="261"/>
      <c r="AM269" s="261"/>
      <c r="AN269" s="261"/>
      <c r="AO269" s="261"/>
      <c r="AP269" s="261"/>
      <c r="AQ269" s="261"/>
      <c r="AR269" s="261"/>
      <c r="AS269" s="256"/>
      <c r="AT269" s="256"/>
      <c r="AU269" s="256"/>
      <c r="AV269" s="256"/>
      <c r="AW269" s="256"/>
      <c r="AX269" s="256"/>
      <c r="AY269" s="256"/>
      <c r="AZ269" s="256"/>
      <c r="BA269" s="256"/>
      <c r="BB269" s="256"/>
      <c r="BC269" s="256"/>
      <c r="BD269" s="256"/>
      <c r="BE269" s="256"/>
      <c r="BF269" s="256"/>
      <c r="BG269" s="256"/>
      <c r="BH269" s="256"/>
      <c r="BI269" s="256"/>
      <c r="BJ269" s="256"/>
      <c r="BK269" s="256"/>
      <c r="BL269" s="256"/>
      <c r="BM269" s="256"/>
      <c r="BN269" s="256"/>
      <c r="BO269" s="256"/>
      <c r="BP269" s="256"/>
      <c r="BQ269" s="256"/>
      <c r="BR269" s="256"/>
      <c r="BS269" s="256"/>
      <c r="BT269" s="256"/>
      <c r="BU269" s="256"/>
      <c r="BV269" s="256"/>
      <c r="BW269" s="256"/>
      <c r="BX269" s="256"/>
      <c r="BY269" s="256"/>
      <c r="BZ269" s="256"/>
      <c r="CA269" s="256"/>
      <c r="CB269" s="256"/>
      <c r="CC269" s="256"/>
      <c r="CD269" s="256"/>
      <c r="CE269" s="256"/>
      <c r="CF269" s="256"/>
      <c r="CG269" s="256"/>
      <c r="CH269" s="256"/>
      <c r="CI269" s="256"/>
      <c r="CJ269" s="256"/>
      <c r="CK269" s="256"/>
      <c r="CL269" s="256"/>
      <c r="CM269" s="256"/>
      <c r="CN269" s="256"/>
      <c r="CO269" s="256"/>
      <c r="CP269" s="256"/>
      <c r="CQ269" s="256"/>
      <c r="CR269" s="256"/>
      <c r="CS269" s="256"/>
      <c r="CT269" s="256"/>
      <c r="CU269" s="256"/>
      <c r="CV269" s="256"/>
      <c r="CW269" s="256"/>
      <c r="CX269" s="256"/>
      <c r="CY269" s="256"/>
      <c r="CZ269" s="256"/>
      <c r="DA269" s="256"/>
      <c r="DB269" s="256"/>
      <c r="DC269" s="256"/>
      <c r="DD269" s="256"/>
      <c r="DE269" s="256"/>
      <c r="DF269" s="256"/>
      <c r="DG269" s="256"/>
      <c r="DH269" s="256"/>
      <c r="DI269" s="256"/>
      <c r="DJ269" s="256"/>
      <c r="DK269" s="256"/>
      <c r="DL269" s="256"/>
      <c r="DM269" s="256"/>
      <c r="DN269" s="256"/>
      <c r="DO269" s="256"/>
      <c r="DP269" s="256"/>
      <c r="DQ269" s="256"/>
      <c r="DR269" s="256"/>
      <c r="DS269" s="256"/>
      <c r="DT269" s="256"/>
      <c r="DU269" s="256"/>
      <c r="DV269" s="256"/>
    </row>
    <row r="270" ht="13.5" customHeight="1">
      <c r="A270" s="276">
        <v>120.0</v>
      </c>
      <c r="B270" s="274">
        <v>827.4</v>
      </c>
      <c r="C270" s="265">
        <v>1.8</v>
      </c>
      <c r="D270" s="265">
        <v>38.5</v>
      </c>
      <c r="E270" s="272">
        <v>11.7</v>
      </c>
      <c r="F270" s="223">
        <v>71.9</v>
      </c>
      <c r="G270" s="223">
        <v>50.7</v>
      </c>
      <c r="H270" s="272">
        <v>42.4</v>
      </c>
      <c r="I270" s="223">
        <v>48.9</v>
      </c>
      <c r="J270" s="223">
        <v>54.9</v>
      </c>
      <c r="K270" s="223">
        <v>53.1</v>
      </c>
      <c r="L270" s="223">
        <v>51.3</v>
      </c>
      <c r="M270" s="223"/>
      <c r="N270" s="223"/>
      <c r="O270" s="223"/>
      <c r="P270" s="223">
        <v>45.3</v>
      </c>
      <c r="Q270" s="223"/>
      <c r="R270" s="223">
        <v>54.8</v>
      </c>
      <c r="S270" s="223">
        <v>45.4</v>
      </c>
      <c r="T270" s="223">
        <v>52.6</v>
      </c>
      <c r="U270" s="223">
        <v>51.5</v>
      </c>
      <c r="V270" s="223">
        <v>50.2</v>
      </c>
      <c r="W270" s="223">
        <v>47.5</v>
      </c>
      <c r="X270" s="223">
        <v>41.7</v>
      </c>
      <c r="Y270" s="223">
        <v>52.4</v>
      </c>
      <c r="Z270" s="223">
        <v>55.4</v>
      </c>
      <c r="AA270" s="223">
        <v>57.5</v>
      </c>
      <c r="AB270" s="223">
        <v>61.8</v>
      </c>
      <c r="AC270" s="223">
        <v>43.7</v>
      </c>
      <c r="AD270" s="223">
        <v>42.9</v>
      </c>
      <c r="AE270" s="223">
        <v>39.7</v>
      </c>
      <c r="AF270" s="223">
        <v>45.9</v>
      </c>
      <c r="AG270" s="223"/>
      <c r="AH270" s="223">
        <v>47.7</v>
      </c>
      <c r="AI270" s="223"/>
      <c r="AJ270" s="261"/>
      <c r="AK270" s="261"/>
      <c r="AL270" s="261"/>
      <c r="AM270" s="261"/>
      <c r="AN270" s="261"/>
      <c r="AO270" s="261"/>
      <c r="AP270" s="261"/>
      <c r="AQ270" s="261"/>
      <c r="AR270" s="261"/>
      <c r="AS270" s="256"/>
      <c r="AT270" s="256"/>
      <c r="AU270" s="256"/>
      <c r="AV270" s="256"/>
      <c r="AW270" s="256"/>
      <c r="AX270" s="256"/>
      <c r="AY270" s="256"/>
      <c r="AZ270" s="256"/>
      <c r="BA270" s="256"/>
      <c r="BB270" s="256"/>
      <c r="BC270" s="256"/>
      <c r="BD270" s="256"/>
      <c r="BE270" s="256"/>
      <c r="BF270" s="256"/>
      <c r="BG270" s="256"/>
      <c r="BH270" s="256"/>
      <c r="BI270" s="256"/>
      <c r="BJ270" s="256"/>
      <c r="BK270" s="256"/>
      <c r="BL270" s="256"/>
      <c r="BM270" s="256"/>
      <c r="BN270" s="256"/>
      <c r="BO270" s="256"/>
      <c r="BP270" s="256"/>
      <c r="BQ270" s="256"/>
      <c r="BR270" s="256"/>
      <c r="BS270" s="256"/>
      <c r="BT270" s="256"/>
      <c r="BU270" s="256"/>
      <c r="BV270" s="256"/>
      <c r="BW270" s="256"/>
      <c r="BX270" s="256"/>
      <c r="BY270" s="256"/>
      <c r="BZ270" s="256"/>
      <c r="CA270" s="256"/>
      <c r="CB270" s="256"/>
      <c r="CC270" s="256"/>
      <c r="CD270" s="256"/>
      <c r="CE270" s="256"/>
      <c r="CF270" s="256"/>
      <c r="CG270" s="256"/>
      <c r="CH270" s="256"/>
      <c r="CI270" s="256"/>
      <c r="CJ270" s="256"/>
      <c r="CK270" s="256"/>
      <c r="CL270" s="256"/>
      <c r="CM270" s="256"/>
      <c r="CN270" s="256"/>
      <c r="CO270" s="256"/>
      <c r="CP270" s="256"/>
      <c r="CQ270" s="256"/>
      <c r="CR270" s="256"/>
      <c r="CS270" s="256"/>
      <c r="CT270" s="256"/>
      <c r="CU270" s="256"/>
      <c r="CV270" s="256"/>
      <c r="CW270" s="256"/>
      <c r="CX270" s="256"/>
      <c r="CY270" s="256"/>
      <c r="CZ270" s="256"/>
      <c r="DA270" s="256"/>
      <c r="DB270" s="256"/>
      <c r="DC270" s="256"/>
      <c r="DD270" s="256"/>
      <c r="DE270" s="256"/>
      <c r="DF270" s="256"/>
      <c r="DG270" s="256"/>
      <c r="DH270" s="256"/>
      <c r="DI270" s="256"/>
      <c r="DJ270" s="256"/>
      <c r="DK270" s="256"/>
      <c r="DL270" s="256"/>
      <c r="DM270" s="256"/>
      <c r="DN270" s="256"/>
      <c r="DO270" s="256"/>
      <c r="DP270" s="256"/>
      <c r="DQ270" s="256"/>
      <c r="DR270" s="256"/>
      <c r="DS270" s="256"/>
      <c r="DT270" s="256"/>
      <c r="DU270" s="256"/>
      <c r="DV270" s="256"/>
    </row>
    <row r="271" ht="13.5" customHeight="1">
      <c r="A271" s="276">
        <v>150.0</v>
      </c>
      <c r="B271" s="277">
        <v>1034.0</v>
      </c>
      <c r="C271" s="265">
        <v>1.4</v>
      </c>
      <c r="D271" s="265">
        <v>48.1</v>
      </c>
      <c r="E271" s="272">
        <v>14.7</v>
      </c>
      <c r="F271" s="223">
        <v>71.8</v>
      </c>
      <c r="G271" s="223">
        <v>48.6</v>
      </c>
      <c r="H271" s="272">
        <v>41.8</v>
      </c>
      <c r="I271" s="223">
        <v>47.6</v>
      </c>
      <c r="J271" s="223">
        <v>53.2</v>
      </c>
      <c r="K271" s="223">
        <v>52.6</v>
      </c>
      <c r="L271" s="223">
        <v>50.0</v>
      </c>
      <c r="M271" s="223"/>
      <c r="N271" s="223"/>
      <c r="O271" s="223"/>
      <c r="P271" s="223">
        <v>44.6</v>
      </c>
      <c r="Q271" s="223"/>
      <c r="R271" s="223">
        <v>54.0</v>
      </c>
      <c r="S271" s="223">
        <v>45.1</v>
      </c>
      <c r="T271" s="223">
        <v>51.5</v>
      </c>
      <c r="U271" s="223">
        <v>49.0</v>
      </c>
      <c r="V271" s="223">
        <v>49.6</v>
      </c>
      <c r="W271" s="223"/>
      <c r="X271" s="223">
        <v>39.4</v>
      </c>
      <c r="Y271" s="223">
        <v>51.6</v>
      </c>
      <c r="Z271" s="223">
        <v>54.5</v>
      </c>
      <c r="AA271" s="223">
        <v>55.9</v>
      </c>
      <c r="AB271" s="223">
        <v>61.6</v>
      </c>
      <c r="AC271" s="223">
        <v>43.1</v>
      </c>
      <c r="AD271" s="223">
        <v>42.5</v>
      </c>
      <c r="AE271" s="223">
        <v>39.2</v>
      </c>
      <c r="AF271" s="223">
        <v>44.7</v>
      </c>
      <c r="AG271" s="223"/>
      <c r="AH271" s="223">
        <v>47.3</v>
      </c>
      <c r="AI271" s="223"/>
      <c r="AJ271" s="261"/>
      <c r="AK271" s="261"/>
      <c r="AL271" s="261"/>
      <c r="AM271" s="261"/>
      <c r="AN271" s="261"/>
      <c r="AO271" s="261"/>
      <c r="AP271" s="261"/>
      <c r="AQ271" s="261"/>
      <c r="AR271" s="261"/>
      <c r="AS271" s="256"/>
      <c r="AT271" s="256"/>
      <c r="AU271" s="256"/>
      <c r="AV271" s="256"/>
      <c r="AW271" s="256"/>
      <c r="AX271" s="256"/>
      <c r="AY271" s="256"/>
      <c r="AZ271" s="256"/>
      <c r="BA271" s="256"/>
      <c r="BB271" s="256"/>
      <c r="BC271" s="256"/>
      <c r="BD271" s="256"/>
      <c r="BE271" s="256"/>
      <c r="BF271" s="256"/>
      <c r="BG271" s="256"/>
      <c r="BH271" s="256"/>
      <c r="BI271" s="256"/>
      <c r="BJ271" s="256"/>
      <c r="BK271" s="256"/>
      <c r="BL271" s="256"/>
      <c r="BM271" s="256"/>
      <c r="BN271" s="256"/>
      <c r="BO271" s="256"/>
      <c r="BP271" s="256"/>
      <c r="BQ271" s="256"/>
      <c r="BR271" s="256"/>
      <c r="BS271" s="256"/>
      <c r="BT271" s="256"/>
      <c r="BU271" s="256"/>
      <c r="BV271" s="256"/>
      <c r="BW271" s="256"/>
      <c r="BX271" s="256"/>
      <c r="BY271" s="256"/>
      <c r="BZ271" s="256"/>
      <c r="CA271" s="256"/>
      <c r="CB271" s="256"/>
      <c r="CC271" s="256"/>
      <c r="CD271" s="256"/>
      <c r="CE271" s="256"/>
      <c r="CF271" s="256"/>
      <c r="CG271" s="256"/>
      <c r="CH271" s="256"/>
      <c r="CI271" s="256"/>
      <c r="CJ271" s="256"/>
      <c r="CK271" s="256"/>
      <c r="CL271" s="256"/>
      <c r="CM271" s="256"/>
      <c r="CN271" s="256"/>
      <c r="CO271" s="256"/>
      <c r="CP271" s="256"/>
      <c r="CQ271" s="256"/>
      <c r="CR271" s="256"/>
      <c r="CS271" s="256"/>
      <c r="CT271" s="256"/>
      <c r="CU271" s="256"/>
      <c r="CV271" s="256"/>
      <c r="CW271" s="256"/>
      <c r="CX271" s="256"/>
      <c r="CY271" s="256"/>
      <c r="CZ271" s="256"/>
      <c r="DA271" s="256"/>
      <c r="DB271" s="256"/>
      <c r="DC271" s="256"/>
      <c r="DD271" s="256"/>
      <c r="DE271" s="256"/>
      <c r="DF271" s="256"/>
      <c r="DG271" s="256"/>
      <c r="DH271" s="256"/>
      <c r="DI271" s="256"/>
      <c r="DJ271" s="256"/>
      <c r="DK271" s="256"/>
      <c r="DL271" s="256"/>
      <c r="DM271" s="256"/>
      <c r="DN271" s="256"/>
      <c r="DO271" s="256"/>
      <c r="DP271" s="256"/>
      <c r="DQ271" s="256"/>
      <c r="DR271" s="256"/>
      <c r="DS271" s="256"/>
      <c r="DT271" s="256"/>
      <c r="DU271" s="256"/>
      <c r="DV271" s="256"/>
    </row>
    <row r="272" ht="13.5" customHeight="1">
      <c r="A272" s="276">
        <v>200.0</v>
      </c>
      <c r="B272" s="277">
        <v>1379.0</v>
      </c>
      <c r="C272" s="265">
        <v>1.1</v>
      </c>
      <c r="D272" s="265">
        <v>64.1</v>
      </c>
      <c r="E272" s="272">
        <v>19.5</v>
      </c>
      <c r="F272" s="223">
        <v>71.8</v>
      </c>
      <c r="G272" s="223">
        <v>48.4</v>
      </c>
      <c r="H272" s="272">
        <v>40.8</v>
      </c>
      <c r="I272" s="223">
        <v>45.9</v>
      </c>
      <c r="J272" s="223">
        <v>51.6</v>
      </c>
      <c r="K272" s="223">
        <v>51.6</v>
      </c>
      <c r="L272" s="223">
        <v>48.2</v>
      </c>
      <c r="M272" s="223"/>
      <c r="N272" s="223"/>
      <c r="O272" s="223"/>
      <c r="P272" s="223"/>
      <c r="Q272" s="223"/>
      <c r="R272" s="223">
        <v>53.0</v>
      </c>
      <c r="S272" s="223">
        <v>44.8</v>
      </c>
      <c r="T272" s="223">
        <v>50.2</v>
      </c>
      <c r="U272" s="223">
        <v>46.7</v>
      </c>
      <c r="V272" s="223">
        <v>48.3</v>
      </c>
      <c r="W272" s="223"/>
      <c r="X272" s="223">
        <v>37.5</v>
      </c>
      <c r="Y272" s="223">
        <v>50.7</v>
      </c>
      <c r="Z272" s="223">
        <v>53.4</v>
      </c>
      <c r="AA272" s="223">
        <v>54.6</v>
      </c>
      <c r="AB272" s="223">
        <v>61.6</v>
      </c>
      <c r="AC272" s="223">
        <v>42.6</v>
      </c>
      <c r="AD272" s="223">
        <v>42.1</v>
      </c>
      <c r="AE272" s="223">
        <v>38.6</v>
      </c>
      <c r="AF272" s="223">
        <v>43.3</v>
      </c>
      <c r="AG272" s="223"/>
      <c r="AH272" s="223">
        <v>46.9</v>
      </c>
      <c r="AI272" s="223"/>
      <c r="AJ272" s="261"/>
      <c r="AK272" s="261"/>
      <c r="AL272" s="261"/>
      <c r="AM272" s="261"/>
      <c r="AN272" s="261"/>
      <c r="AO272" s="261"/>
      <c r="AP272" s="261"/>
      <c r="AQ272" s="261"/>
      <c r="AR272" s="261"/>
      <c r="AS272" s="256"/>
      <c r="AT272" s="256"/>
      <c r="AU272" s="256"/>
      <c r="AV272" s="256"/>
      <c r="AW272" s="256"/>
      <c r="AX272" s="256"/>
      <c r="AY272" s="256"/>
      <c r="AZ272" s="256"/>
      <c r="BA272" s="256"/>
      <c r="BB272" s="256"/>
      <c r="BC272" s="256"/>
      <c r="BD272" s="256"/>
      <c r="BE272" s="256"/>
      <c r="BF272" s="256"/>
      <c r="BG272" s="256"/>
      <c r="BH272" s="256"/>
      <c r="BI272" s="256"/>
      <c r="BJ272" s="256"/>
      <c r="BK272" s="256"/>
      <c r="BL272" s="256"/>
      <c r="BM272" s="256"/>
      <c r="BN272" s="256"/>
      <c r="BO272" s="256"/>
      <c r="BP272" s="256"/>
      <c r="BQ272" s="256"/>
      <c r="BR272" s="256"/>
      <c r="BS272" s="256"/>
      <c r="BT272" s="256"/>
      <c r="BU272" s="256"/>
      <c r="BV272" s="256"/>
      <c r="BW272" s="256"/>
      <c r="BX272" s="256"/>
      <c r="BY272" s="256"/>
      <c r="BZ272" s="256"/>
      <c r="CA272" s="256"/>
      <c r="CB272" s="256"/>
      <c r="CC272" s="256"/>
      <c r="CD272" s="256"/>
      <c r="CE272" s="256"/>
      <c r="CF272" s="256"/>
      <c r="CG272" s="256"/>
      <c r="CH272" s="256"/>
      <c r="CI272" s="256"/>
      <c r="CJ272" s="256"/>
      <c r="CK272" s="256"/>
      <c r="CL272" s="256"/>
      <c r="CM272" s="256"/>
      <c r="CN272" s="256"/>
      <c r="CO272" s="256"/>
      <c r="CP272" s="256"/>
      <c r="CQ272" s="256"/>
      <c r="CR272" s="256"/>
      <c r="CS272" s="256"/>
      <c r="CT272" s="256"/>
      <c r="CU272" s="256"/>
      <c r="CV272" s="256"/>
      <c r="CW272" s="256"/>
      <c r="CX272" s="256"/>
      <c r="CY272" s="256"/>
      <c r="CZ272" s="256"/>
      <c r="DA272" s="256"/>
      <c r="DB272" s="256"/>
      <c r="DC272" s="256"/>
      <c r="DD272" s="256"/>
      <c r="DE272" s="256"/>
      <c r="DF272" s="256"/>
      <c r="DG272" s="256"/>
      <c r="DH272" s="256"/>
      <c r="DI272" s="256"/>
      <c r="DJ272" s="256"/>
      <c r="DK272" s="256"/>
      <c r="DL272" s="256"/>
      <c r="DM272" s="256"/>
      <c r="DN272" s="256"/>
      <c r="DO272" s="256"/>
      <c r="DP272" s="256"/>
      <c r="DQ272" s="256"/>
      <c r="DR272" s="256"/>
      <c r="DS272" s="256"/>
      <c r="DT272" s="256"/>
      <c r="DU272" s="256"/>
      <c r="DV272" s="256"/>
    </row>
    <row r="273" ht="13.5" customHeight="1">
      <c r="A273" s="276">
        <v>260.0</v>
      </c>
      <c r="B273" s="277">
        <v>1793.0</v>
      </c>
      <c r="C273" s="266">
        <v>0.82</v>
      </c>
      <c r="D273" s="265">
        <v>83.4</v>
      </c>
      <c r="E273" s="272">
        <v>25.4</v>
      </c>
      <c r="F273" s="223">
        <v>71.8</v>
      </c>
      <c r="G273" s="223">
        <v>46.8</v>
      </c>
      <c r="H273" s="272">
        <v>40.3</v>
      </c>
      <c r="I273" s="223">
        <v>44.5</v>
      </c>
      <c r="J273" s="223">
        <v>49.9</v>
      </c>
      <c r="K273" s="223">
        <v>50.6</v>
      </c>
      <c r="L273" s="223">
        <v>46.5</v>
      </c>
      <c r="M273" s="223"/>
      <c r="N273" s="223"/>
      <c r="O273" s="223"/>
      <c r="P273" s="223"/>
      <c r="Q273" s="223"/>
      <c r="R273" s="223">
        <v>51.6</v>
      </c>
      <c r="S273" s="223">
        <v>44.7</v>
      </c>
      <c r="T273" s="223">
        <v>48.7</v>
      </c>
      <c r="U273" s="223">
        <v>44.5</v>
      </c>
      <c r="V273" s="223">
        <v>47.3</v>
      </c>
      <c r="W273" s="223"/>
      <c r="X273" s="223">
        <v>35.4</v>
      </c>
      <c r="Y273" s="223">
        <v>50.2</v>
      </c>
      <c r="Z273" s="223">
        <v>53.1</v>
      </c>
      <c r="AA273" s="223">
        <v>53.2</v>
      </c>
      <c r="AB273" s="223">
        <v>61.5</v>
      </c>
      <c r="AC273" s="223">
        <v>42.3</v>
      </c>
      <c r="AD273" s="223">
        <v>41.9</v>
      </c>
      <c r="AE273" s="223">
        <v>38.1</v>
      </c>
      <c r="AF273" s="223">
        <v>42.0</v>
      </c>
      <c r="AG273" s="223"/>
      <c r="AH273" s="223">
        <v>46.7</v>
      </c>
      <c r="AI273" s="223"/>
      <c r="AJ273" s="261"/>
      <c r="AK273" s="261"/>
      <c r="AL273" s="261"/>
      <c r="AM273" s="261"/>
      <c r="AN273" s="261"/>
      <c r="AO273" s="261"/>
      <c r="AP273" s="261"/>
      <c r="AQ273" s="261"/>
      <c r="AR273" s="261"/>
      <c r="AS273" s="256"/>
      <c r="AT273" s="256"/>
      <c r="AU273" s="256"/>
      <c r="AV273" s="256"/>
      <c r="AW273" s="256"/>
      <c r="AX273" s="256"/>
      <c r="AY273" s="256"/>
      <c r="AZ273" s="256"/>
      <c r="BA273" s="256"/>
      <c r="BB273" s="256"/>
      <c r="BC273" s="256"/>
      <c r="BD273" s="256"/>
      <c r="BE273" s="256"/>
      <c r="BF273" s="256"/>
      <c r="BG273" s="256"/>
      <c r="BH273" s="256"/>
      <c r="BI273" s="256"/>
      <c r="BJ273" s="256"/>
      <c r="BK273" s="256"/>
      <c r="BL273" s="256"/>
      <c r="BM273" s="256"/>
      <c r="BN273" s="256"/>
      <c r="BO273" s="256"/>
      <c r="BP273" s="256"/>
      <c r="BQ273" s="256"/>
      <c r="BR273" s="256"/>
      <c r="BS273" s="256"/>
      <c r="BT273" s="256"/>
      <c r="BU273" s="256"/>
      <c r="BV273" s="256"/>
      <c r="BW273" s="256"/>
      <c r="BX273" s="256"/>
      <c r="BY273" s="256"/>
      <c r="BZ273" s="256"/>
      <c r="CA273" s="256"/>
      <c r="CB273" s="256"/>
      <c r="CC273" s="256"/>
      <c r="CD273" s="256"/>
      <c r="CE273" s="256"/>
      <c r="CF273" s="256"/>
      <c r="CG273" s="256"/>
      <c r="CH273" s="256"/>
      <c r="CI273" s="256"/>
      <c r="CJ273" s="256"/>
      <c r="CK273" s="256"/>
      <c r="CL273" s="256"/>
      <c r="CM273" s="256"/>
      <c r="CN273" s="256"/>
      <c r="CO273" s="256"/>
      <c r="CP273" s="256"/>
      <c r="CQ273" s="256"/>
      <c r="CR273" s="256"/>
      <c r="CS273" s="256"/>
      <c r="CT273" s="256"/>
      <c r="CU273" s="256"/>
      <c r="CV273" s="256"/>
      <c r="CW273" s="256"/>
      <c r="CX273" s="256"/>
      <c r="CY273" s="256"/>
      <c r="CZ273" s="256"/>
      <c r="DA273" s="256"/>
      <c r="DB273" s="256"/>
      <c r="DC273" s="256"/>
      <c r="DD273" s="256"/>
      <c r="DE273" s="256"/>
      <c r="DF273" s="256"/>
      <c r="DG273" s="256"/>
      <c r="DH273" s="256"/>
      <c r="DI273" s="256"/>
      <c r="DJ273" s="256"/>
      <c r="DK273" s="256"/>
      <c r="DL273" s="256"/>
      <c r="DM273" s="256"/>
      <c r="DN273" s="256"/>
      <c r="DO273" s="256"/>
      <c r="DP273" s="256"/>
      <c r="DQ273" s="256"/>
      <c r="DR273" s="256"/>
      <c r="DS273" s="256"/>
      <c r="DT273" s="256"/>
      <c r="DU273" s="256"/>
      <c r="DV273" s="256"/>
    </row>
    <row r="274" ht="13.5" customHeight="1">
      <c r="A274" s="276">
        <v>350.0</v>
      </c>
      <c r="B274" s="277">
        <v>2413.0</v>
      </c>
      <c r="C274" s="266">
        <v>0.61</v>
      </c>
      <c r="D274" s="275">
        <v>112.0</v>
      </c>
      <c r="E274" s="272">
        <v>34.1</v>
      </c>
      <c r="F274" s="223">
        <v>71.0</v>
      </c>
      <c r="G274" s="223">
        <v>44.9</v>
      </c>
      <c r="H274" s="272">
        <v>40.1</v>
      </c>
      <c r="I274" s="223">
        <v>43.0</v>
      </c>
      <c r="J274" s="223">
        <v>47.8</v>
      </c>
      <c r="K274" s="223">
        <v>48.7</v>
      </c>
      <c r="L274" s="223">
        <v>44.4</v>
      </c>
      <c r="M274" s="223"/>
      <c r="N274" s="223"/>
      <c r="O274" s="223"/>
      <c r="P274" s="223"/>
      <c r="Q274" s="223"/>
      <c r="R274" s="223">
        <v>50.7</v>
      </c>
      <c r="S274" s="223"/>
      <c r="T274" s="223">
        <v>47.4</v>
      </c>
      <c r="U274" s="223">
        <v>42.5</v>
      </c>
      <c r="V274" s="223">
        <v>46.8</v>
      </c>
      <c r="W274" s="223"/>
      <c r="X274" s="223">
        <v>33.6</v>
      </c>
      <c r="Y274" s="223">
        <v>49.4</v>
      </c>
      <c r="Z274" s="223">
        <v>52.0</v>
      </c>
      <c r="AA274" s="223">
        <v>51.8</v>
      </c>
      <c r="AB274" s="223">
        <v>61.5</v>
      </c>
      <c r="AC274" s="223">
        <v>42.0</v>
      </c>
      <c r="AD274" s="223">
        <v>41.6</v>
      </c>
      <c r="AE274" s="223">
        <v>37.8</v>
      </c>
      <c r="AF274" s="223">
        <v>40.7</v>
      </c>
      <c r="AG274" s="223"/>
      <c r="AH274" s="223">
        <v>46.3</v>
      </c>
      <c r="AI274" s="223"/>
      <c r="AJ274" s="261"/>
      <c r="AK274" s="261"/>
      <c r="AL274" s="261"/>
      <c r="AM274" s="261"/>
      <c r="AN274" s="261"/>
      <c r="AO274" s="261"/>
      <c r="AP274" s="261"/>
      <c r="AQ274" s="261"/>
      <c r="AR274" s="261"/>
      <c r="AS274" s="256"/>
      <c r="AT274" s="256"/>
      <c r="AU274" s="256"/>
      <c r="AV274" s="256"/>
      <c r="AW274" s="256"/>
      <c r="AX274" s="256"/>
      <c r="AY274" s="256"/>
      <c r="AZ274" s="256"/>
      <c r="BA274" s="256"/>
      <c r="BB274" s="256"/>
      <c r="BC274" s="256"/>
      <c r="BD274" s="256"/>
      <c r="BE274" s="256"/>
      <c r="BF274" s="256"/>
      <c r="BG274" s="256"/>
      <c r="BH274" s="256"/>
      <c r="BI274" s="256"/>
      <c r="BJ274" s="256"/>
      <c r="BK274" s="256"/>
      <c r="BL274" s="256"/>
      <c r="BM274" s="256"/>
      <c r="BN274" s="256"/>
      <c r="BO274" s="256"/>
      <c r="BP274" s="256"/>
      <c r="BQ274" s="256"/>
      <c r="BR274" s="256"/>
      <c r="BS274" s="256"/>
      <c r="BT274" s="256"/>
      <c r="BU274" s="256"/>
      <c r="BV274" s="256"/>
      <c r="BW274" s="256"/>
      <c r="BX274" s="256"/>
      <c r="BY274" s="256"/>
      <c r="BZ274" s="256"/>
      <c r="CA274" s="256"/>
      <c r="CB274" s="256"/>
      <c r="CC274" s="256"/>
      <c r="CD274" s="256"/>
      <c r="CE274" s="256"/>
      <c r="CF274" s="256"/>
      <c r="CG274" s="256"/>
      <c r="CH274" s="256"/>
      <c r="CI274" s="256"/>
      <c r="CJ274" s="256"/>
      <c r="CK274" s="256"/>
      <c r="CL274" s="256"/>
      <c r="CM274" s="256"/>
      <c r="CN274" s="256"/>
      <c r="CO274" s="256"/>
      <c r="CP274" s="256"/>
      <c r="CQ274" s="256"/>
      <c r="CR274" s="256"/>
      <c r="CS274" s="256"/>
      <c r="CT274" s="256"/>
      <c r="CU274" s="256"/>
      <c r="CV274" s="256"/>
      <c r="CW274" s="256"/>
      <c r="CX274" s="256"/>
      <c r="CY274" s="256"/>
      <c r="CZ274" s="256"/>
      <c r="DA274" s="256"/>
      <c r="DB274" s="256"/>
      <c r="DC274" s="256"/>
      <c r="DD274" s="256"/>
      <c r="DE274" s="256"/>
      <c r="DF274" s="256"/>
      <c r="DG274" s="256"/>
      <c r="DH274" s="256"/>
      <c r="DI274" s="256"/>
      <c r="DJ274" s="256"/>
      <c r="DK274" s="256"/>
      <c r="DL274" s="256"/>
      <c r="DM274" s="256"/>
      <c r="DN274" s="256"/>
      <c r="DO274" s="256"/>
      <c r="DP274" s="256"/>
      <c r="DQ274" s="256"/>
      <c r="DR274" s="256"/>
      <c r="DS274" s="256"/>
      <c r="DT274" s="256"/>
      <c r="DU274" s="256"/>
      <c r="DV274" s="256"/>
    </row>
    <row r="275" ht="13.5" customHeight="1">
      <c r="A275" s="276">
        <v>430.0</v>
      </c>
      <c r="B275" s="277">
        <v>2965.0</v>
      </c>
      <c r="C275" s="266">
        <v>0.5</v>
      </c>
      <c r="D275" s="275">
        <v>138.0</v>
      </c>
      <c r="E275" s="272">
        <v>42.1</v>
      </c>
      <c r="F275" s="223">
        <v>70.8</v>
      </c>
      <c r="G275" s="223">
        <v>43.5</v>
      </c>
      <c r="H275" s="272">
        <v>39.8</v>
      </c>
      <c r="I275" s="223">
        <v>42.2</v>
      </c>
      <c r="J275" s="223">
        <v>46.5</v>
      </c>
      <c r="K275" s="223">
        <v>47.4</v>
      </c>
      <c r="L275" s="223">
        <v>43.1</v>
      </c>
      <c r="M275" s="223"/>
      <c r="N275" s="223"/>
      <c r="O275" s="223"/>
      <c r="P275" s="223"/>
      <c r="Q275" s="223"/>
      <c r="R275" s="223">
        <v>49.7</v>
      </c>
      <c r="S275" s="223"/>
      <c r="T275" s="223">
        <v>46.4</v>
      </c>
      <c r="U275" s="223">
        <v>41.1</v>
      </c>
      <c r="V275" s="223">
        <v>46.6</v>
      </c>
      <c r="W275" s="223"/>
      <c r="X275" s="223">
        <v>31.4</v>
      </c>
      <c r="Y275" s="223">
        <v>49.2</v>
      </c>
      <c r="Z275" s="223">
        <v>51.7</v>
      </c>
      <c r="AA275" s="223">
        <v>50.9</v>
      </c>
      <c r="AB275" s="223">
        <v>60.6</v>
      </c>
      <c r="AC275" s="223">
        <v>41.8</v>
      </c>
      <c r="AD275" s="223"/>
      <c r="AE275" s="223">
        <v>37.5</v>
      </c>
      <c r="AF275" s="223">
        <v>39.8</v>
      </c>
      <c r="AG275" s="223"/>
      <c r="AH275" s="223">
        <v>46.1</v>
      </c>
      <c r="AI275" s="223"/>
      <c r="AJ275" s="261"/>
      <c r="AK275" s="261"/>
      <c r="AL275" s="261"/>
      <c r="AM275" s="261"/>
      <c r="AN275" s="261"/>
      <c r="AO275" s="261"/>
      <c r="AP275" s="261"/>
      <c r="AQ275" s="261"/>
      <c r="AR275" s="261"/>
      <c r="AS275" s="256"/>
      <c r="AT275" s="256"/>
      <c r="AU275" s="256"/>
      <c r="AV275" s="256"/>
      <c r="AW275" s="256"/>
      <c r="AX275" s="256"/>
      <c r="AY275" s="256"/>
      <c r="AZ275" s="256"/>
      <c r="BA275" s="256"/>
      <c r="BB275" s="256"/>
      <c r="BC275" s="256"/>
      <c r="BD275" s="256"/>
      <c r="BE275" s="256"/>
      <c r="BF275" s="256"/>
      <c r="BG275" s="256"/>
      <c r="BH275" s="256"/>
      <c r="BI275" s="256"/>
      <c r="BJ275" s="256"/>
      <c r="BK275" s="256"/>
      <c r="BL275" s="256"/>
      <c r="BM275" s="256"/>
      <c r="BN275" s="256"/>
      <c r="BO275" s="256"/>
      <c r="BP275" s="256"/>
      <c r="BQ275" s="256"/>
      <c r="BR275" s="256"/>
      <c r="BS275" s="256"/>
      <c r="BT275" s="256"/>
      <c r="BU275" s="256"/>
      <c r="BV275" s="256"/>
      <c r="BW275" s="256"/>
      <c r="BX275" s="256"/>
      <c r="BY275" s="256"/>
      <c r="BZ275" s="256"/>
      <c r="CA275" s="256"/>
      <c r="CB275" s="256"/>
      <c r="CC275" s="256"/>
      <c r="CD275" s="256"/>
      <c r="CE275" s="256"/>
      <c r="CF275" s="256"/>
      <c r="CG275" s="256"/>
      <c r="CH275" s="256"/>
      <c r="CI275" s="256"/>
      <c r="CJ275" s="256"/>
      <c r="CK275" s="256"/>
      <c r="CL275" s="256"/>
      <c r="CM275" s="256"/>
      <c r="CN275" s="256"/>
      <c r="CO275" s="256"/>
      <c r="CP275" s="256"/>
      <c r="CQ275" s="256"/>
      <c r="CR275" s="256"/>
      <c r="CS275" s="256"/>
      <c r="CT275" s="256"/>
      <c r="CU275" s="256"/>
      <c r="CV275" s="256"/>
      <c r="CW275" s="256"/>
      <c r="CX275" s="256"/>
      <c r="CY275" s="256"/>
      <c r="CZ275" s="256"/>
      <c r="DA275" s="256"/>
      <c r="DB275" s="256"/>
      <c r="DC275" s="256"/>
      <c r="DD275" s="256"/>
      <c r="DE275" s="256"/>
      <c r="DF275" s="256"/>
      <c r="DG275" s="256"/>
      <c r="DH275" s="256"/>
      <c r="DI275" s="256"/>
      <c r="DJ275" s="256"/>
      <c r="DK275" s="256"/>
      <c r="DL275" s="256"/>
      <c r="DM275" s="256"/>
      <c r="DN275" s="256"/>
      <c r="DO275" s="256"/>
      <c r="DP275" s="256"/>
      <c r="DQ275" s="256"/>
      <c r="DR275" s="256"/>
      <c r="DS275" s="256"/>
      <c r="DT275" s="256"/>
      <c r="DU275" s="256"/>
      <c r="DV275" s="256"/>
    </row>
    <row r="276" ht="13.5" customHeight="1">
      <c r="A276" s="276">
        <v>550.0</v>
      </c>
      <c r="B276" s="277">
        <v>3792.0</v>
      </c>
      <c r="C276" s="266">
        <v>0.39</v>
      </c>
      <c r="D276" s="275">
        <v>176.0</v>
      </c>
      <c r="E276" s="272">
        <v>53.6</v>
      </c>
      <c r="F276" s="223">
        <v>70.6</v>
      </c>
      <c r="G276" s="223">
        <v>42.3</v>
      </c>
      <c r="H276" s="272">
        <v>39.8</v>
      </c>
      <c r="I276" s="223">
        <v>40.8</v>
      </c>
      <c r="J276" s="223">
        <v>45.3</v>
      </c>
      <c r="K276" s="223">
        <v>45.9</v>
      </c>
      <c r="L276" s="223">
        <v>41.9</v>
      </c>
      <c r="M276" s="223"/>
      <c r="N276" s="223"/>
      <c r="O276" s="223"/>
      <c r="P276" s="223"/>
      <c r="Q276" s="223"/>
      <c r="R276" s="223">
        <v>48.4</v>
      </c>
      <c r="S276" s="223"/>
      <c r="T276" s="223">
        <v>45.5</v>
      </c>
      <c r="U276" s="223">
        <v>40.1</v>
      </c>
      <c r="V276" s="223">
        <v>45.5</v>
      </c>
      <c r="W276" s="223"/>
      <c r="X276" s="223">
        <v>29.8</v>
      </c>
      <c r="Y276" s="223">
        <v>48.8</v>
      </c>
      <c r="Z276" s="223">
        <v>51.1</v>
      </c>
      <c r="AA276" s="223">
        <v>49.9</v>
      </c>
      <c r="AB276" s="223">
        <v>59.5</v>
      </c>
      <c r="AC276" s="223"/>
      <c r="AD276" s="223"/>
      <c r="AE276" s="223"/>
      <c r="AF276" s="223">
        <v>39.0</v>
      </c>
      <c r="AG276" s="223"/>
      <c r="AH276" s="223">
        <v>45.9</v>
      </c>
      <c r="AI276" s="223"/>
      <c r="AJ276" s="261"/>
      <c r="AK276" s="261"/>
      <c r="AL276" s="261"/>
      <c r="AM276" s="261"/>
      <c r="AN276" s="261"/>
      <c r="AO276" s="261"/>
      <c r="AP276" s="261"/>
      <c r="AQ276" s="261"/>
      <c r="AR276" s="261"/>
      <c r="AS276" s="256"/>
      <c r="AT276" s="256"/>
      <c r="AU276" s="256"/>
      <c r="AV276" s="256"/>
      <c r="AW276" s="256"/>
      <c r="AX276" s="256"/>
      <c r="AY276" s="256"/>
      <c r="AZ276" s="256"/>
      <c r="BA276" s="256"/>
      <c r="BB276" s="256"/>
      <c r="BC276" s="256"/>
      <c r="BD276" s="256"/>
      <c r="BE276" s="256"/>
      <c r="BF276" s="256"/>
      <c r="BG276" s="256"/>
      <c r="BH276" s="256"/>
      <c r="BI276" s="256"/>
      <c r="BJ276" s="256"/>
      <c r="BK276" s="256"/>
      <c r="BL276" s="256"/>
      <c r="BM276" s="256"/>
      <c r="BN276" s="256"/>
      <c r="BO276" s="256"/>
      <c r="BP276" s="256"/>
      <c r="BQ276" s="256"/>
      <c r="BR276" s="256"/>
      <c r="BS276" s="256"/>
      <c r="BT276" s="256"/>
      <c r="BU276" s="256"/>
      <c r="BV276" s="256"/>
      <c r="BW276" s="256"/>
      <c r="BX276" s="256"/>
      <c r="BY276" s="256"/>
      <c r="BZ276" s="256"/>
      <c r="CA276" s="256"/>
      <c r="CB276" s="256"/>
      <c r="CC276" s="256"/>
      <c r="CD276" s="256"/>
      <c r="CE276" s="256"/>
      <c r="CF276" s="256"/>
      <c r="CG276" s="256"/>
      <c r="CH276" s="256"/>
      <c r="CI276" s="256"/>
      <c r="CJ276" s="256"/>
      <c r="CK276" s="256"/>
      <c r="CL276" s="256"/>
      <c r="CM276" s="256"/>
      <c r="CN276" s="256"/>
      <c r="CO276" s="256"/>
      <c r="CP276" s="256"/>
      <c r="CQ276" s="256"/>
      <c r="CR276" s="256"/>
      <c r="CS276" s="256"/>
      <c r="CT276" s="256"/>
      <c r="CU276" s="256"/>
      <c r="CV276" s="256"/>
      <c r="CW276" s="256"/>
      <c r="CX276" s="256"/>
      <c r="CY276" s="256"/>
      <c r="CZ276" s="256"/>
      <c r="DA276" s="256"/>
      <c r="DB276" s="256"/>
      <c r="DC276" s="256"/>
      <c r="DD276" s="256"/>
      <c r="DE276" s="256"/>
      <c r="DF276" s="256"/>
      <c r="DG276" s="256"/>
      <c r="DH276" s="256"/>
      <c r="DI276" s="256"/>
      <c r="DJ276" s="256"/>
      <c r="DK276" s="256"/>
      <c r="DL276" s="256"/>
      <c r="DM276" s="256"/>
      <c r="DN276" s="256"/>
      <c r="DO276" s="256"/>
      <c r="DP276" s="256"/>
      <c r="DQ276" s="256"/>
      <c r="DR276" s="256"/>
      <c r="DS276" s="256"/>
      <c r="DT276" s="256"/>
      <c r="DU276" s="256"/>
      <c r="DV276" s="256"/>
    </row>
    <row r="277" ht="13.5" customHeight="1">
      <c r="A277" s="276">
        <v>725.0</v>
      </c>
      <c r="B277" s="277">
        <v>4999.0</v>
      </c>
      <c r="C277" s="266">
        <v>0.3</v>
      </c>
      <c r="D277" s="275">
        <v>232.0</v>
      </c>
      <c r="E277" s="272">
        <v>70.7</v>
      </c>
      <c r="F277" s="223">
        <v>69.8</v>
      </c>
      <c r="G277" s="223">
        <v>41.3</v>
      </c>
      <c r="H277" s="272">
        <v>39.8</v>
      </c>
      <c r="I277" s="223">
        <v>39.7</v>
      </c>
      <c r="J277" s="223">
        <v>44.1</v>
      </c>
      <c r="K277" s="223">
        <v>44.4</v>
      </c>
      <c r="L277" s="223">
        <v>41.1</v>
      </c>
      <c r="M277" s="223"/>
      <c r="N277" s="223"/>
      <c r="O277" s="223"/>
      <c r="P277" s="223"/>
      <c r="Q277" s="223"/>
      <c r="R277" s="223">
        <v>47.2</v>
      </c>
      <c r="S277" s="223"/>
      <c r="T277" s="223">
        <v>44.6</v>
      </c>
      <c r="U277" s="223">
        <v>39.4</v>
      </c>
      <c r="V277" s="223"/>
      <c r="W277" s="223"/>
      <c r="X277" s="223">
        <v>27.7</v>
      </c>
      <c r="Y277" s="223">
        <v>48.4</v>
      </c>
      <c r="Z277" s="223">
        <v>50.9</v>
      </c>
      <c r="AA277" s="223">
        <v>48.9</v>
      </c>
      <c r="AB277" s="223">
        <v>58.6</v>
      </c>
      <c r="AC277" s="223"/>
      <c r="AD277" s="223"/>
      <c r="AE277" s="223"/>
      <c r="AF277" s="223">
        <v>38.5</v>
      </c>
      <c r="AG277" s="223"/>
      <c r="AH277" s="223"/>
      <c r="AI277" s="223"/>
      <c r="AJ277" s="261"/>
      <c r="AK277" s="261"/>
      <c r="AL277" s="261"/>
      <c r="AM277" s="261"/>
      <c r="AN277" s="261"/>
      <c r="AO277" s="261"/>
      <c r="AP277" s="261"/>
      <c r="AQ277" s="261"/>
      <c r="AR277" s="261"/>
      <c r="AS277" s="256"/>
      <c r="AT277" s="256"/>
      <c r="AU277" s="256"/>
      <c r="AV277" s="256"/>
      <c r="AW277" s="256"/>
      <c r="AX277" s="256"/>
      <c r="AY277" s="256"/>
      <c r="AZ277" s="256"/>
      <c r="BA277" s="256"/>
      <c r="BB277" s="256"/>
      <c r="BC277" s="256"/>
      <c r="BD277" s="256"/>
      <c r="BE277" s="256"/>
      <c r="BF277" s="256"/>
      <c r="BG277" s="256"/>
      <c r="BH277" s="256"/>
      <c r="BI277" s="256"/>
      <c r="BJ277" s="256"/>
      <c r="BK277" s="256"/>
      <c r="BL277" s="256"/>
      <c r="BM277" s="256"/>
      <c r="BN277" s="256"/>
      <c r="BO277" s="256"/>
      <c r="BP277" s="256"/>
      <c r="BQ277" s="256"/>
      <c r="BR277" s="256"/>
      <c r="BS277" s="256"/>
      <c r="BT277" s="256"/>
      <c r="BU277" s="256"/>
      <c r="BV277" s="256"/>
      <c r="BW277" s="256"/>
      <c r="BX277" s="256"/>
      <c r="BY277" s="256"/>
      <c r="BZ277" s="256"/>
      <c r="CA277" s="256"/>
      <c r="CB277" s="256"/>
      <c r="CC277" s="256"/>
      <c r="CD277" s="256"/>
      <c r="CE277" s="256"/>
      <c r="CF277" s="256"/>
      <c r="CG277" s="256"/>
      <c r="CH277" s="256"/>
      <c r="CI277" s="256"/>
      <c r="CJ277" s="256"/>
      <c r="CK277" s="256"/>
      <c r="CL277" s="256"/>
      <c r="CM277" s="256"/>
      <c r="CN277" s="256"/>
      <c r="CO277" s="256"/>
      <c r="CP277" s="256"/>
      <c r="CQ277" s="256"/>
      <c r="CR277" s="256"/>
      <c r="CS277" s="256"/>
      <c r="CT277" s="256"/>
      <c r="CU277" s="256"/>
      <c r="CV277" s="256"/>
      <c r="CW277" s="256"/>
      <c r="CX277" s="256"/>
      <c r="CY277" s="256"/>
      <c r="CZ277" s="256"/>
      <c r="DA277" s="256"/>
      <c r="DB277" s="256"/>
      <c r="DC277" s="256"/>
      <c r="DD277" s="256"/>
      <c r="DE277" s="256"/>
      <c r="DF277" s="256"/>
      <c r="DG277" s="256"/>
      <c r="DH277" s="256"/>
      <c r="DI277" s="256"/>
      <c r="DJ277" s="256"/>
      <c r="DK277" s="256"/>
      <c r="DL277" s="256"/>
      <c r="DM277" s="256"/>
      <c r="DN277" s="256"/>
      <c r="DO277" s="256"/>
      <c r="DP277" s="256"/>
      <c r="DQ277" s="256"/>
      <c r="DR277" s="256"/>
      <c r="DS277" s="256"/>
      <c r="DT277" s="256"/>
      <c r="DU277" s="256"/>
      <c r="DV277" s="256"/>
    </row>
    <row r="278" ht="13.5" customHeight="1">
      <c r="A278" s="276">
        <v>925.0</v>
      </c>
      <c r="B278" s="277">
        <v>6378.0</v>
      </c>
      <c r="C278" s="266">
        <v>0.23</v>
      </c>
      <c r="D278" s="275">
        <v>297.0</v>
      </c>
      <c r="E278" s="272">
        <v>90.5</v>
      </c>
      <c r="F278" s="223">
        <v>69.0</v>
      </c>
      <c r="G278" s="223">
        <v>40.2</v>
      </c>
      <c r="H278" s="272"/>
      <c r="I278" s="223">
        <v>39.1</v>
      </c>
      <c r="J278" s="223">
        <v>43.5</v>
      </c>
      <c r="K278" s="223">
        <v>43.4</v>
      </c>
      <c r="L278" s="223">
        <v>40.5</v>
      </c>
      <c r="M278" s="223"/>
      <c r="N278" s="223"/>
      <c r="O278" s="223"/>
      <c r="P278" s="223"/>
      <c r="Q278" s="223"/>
      <c r="R278" s="223">
        <v>46.8</v>
      </c>
      <c r="S278" s="223"/>
      <c r="T278" s="223">
        <v>44.1</v>
      </c>
      <c r="U278" s="223">
        <v>38.8</v>
      </c>
      <c r="V278" s="223"/>
      <c r="W278" s="223"/>
      <c r="X278" s="223">
        <v>25.1</v>
      </c>
      <c r="Y278" s="223"/>
      <c r="Z278" s="223"/>
      <c r="AA278" s="223">
        <v>48.9</v>
      </c>
      <c r="AB278" s="223">
        <v>57.0</v>
      </c>
      <c r="AC278" s="223"/>
      <c r="AD278" s="223"/>
      <c r="AE278" s="223"/>
      <c r="AF278" s="223">
        <v>37.8</v>
      </c>
      <c r="AG278" s="223"/>
      <c r="AH278" s="223"/>
      <c r="AI278" s="223"/>
      <c r="AJ278" s="261"/>
      <c r="AK278" s="261"/>
      <c r="AL278" s="261"/>
      <c r="AM278" s="261"/>
      <c r="AN278" s="261"/>
      <c r="AO278" s="261"/>
      <c r="AP278" s="261"/>
      <c r="AQ278" s="261"/>
      <c r="AR278" s="261"/>
      <c r="AS278" s="256"/>
      <c r="AT278" s="256"/>
      <c r="AU278" s="256"/>
      <c r="AV278" s="256"/>
      <c r="AW278" s="256"/>
      <c r="AX278" s="256"/>
      <c r="AY278" s="256"/>
      <c r="AZ278" s="256"/>
      <c r="BA278" s="256"/>
      <c r="BB278" s="256"/>
      <c r="BC278" s="256"/>
      <c r="BD278" s="256"/>
      <c r="BE278" s="256"/>
      <c r="BF278" s="256"/>
      <c r="BG278" s="256"/>
      <c r="BH278" s="256"/>
      <c r="BI278" s="256"/>
      <c r="BJ278" s="256"/>
      <c r="BK278" s="256"/>
      <c r="BL278" s="256"/>
      <c r="BM278" s="256"/>
      <c r="BN278" s="256"/>
      <c r="BO278" s="256"/>
      <c r="BP278" s="256"/>
      <c r="BQ278" s="256"/>
      <c r="BR278" s="256"/>
      <c r="BS278" s="256"/>
      <c r="BT278" s="256"/>
      <c r="BU278" s="256"/>
      <c r="BV278" s="256"/>
      <c r="BW278" s="256"/>
      <c r="BX278" s="256"/>
      <c r="BY278" s="256"/>
      <c r="BZ278" s="256"/>
      <c r="CA278" s="256"/>
      <c r="CB278" s="256"/>
      <c r="CC278" s="256"/>
      <c r="CD278" s="256"/>
      <c r="CE278" s="256"/>
      <c r="CF278" s="256"/>
      <c r="CG278" s="256"/>
      <c r="CH278" s="256"/>
      <c r="CI278" s="256"/>
      <c r="CJ278" s="256"/>
      <c r="CK278" s="256"/>
      <c r="CL278" s="256"/>
      <c r="CM278" s="256"/>
      <c r="CN278" s="256"/>
      <c r="CO278" s="256"/>
      <c r="CP278" s="256"/>
      <c r="CQ278" s="256"/>
      <c r="CR278" s="256"/>
      <c r="CS278" s="256"/>
      <c r="CT278" s="256"/>
      <c r="CU278" s="256"/>
      <c r="CV278" s="256"/>
      <c r="CW278" s="256"/>
      <c r="CX278" s="256"/>
      <c r="CY278" s="256"/>
      <c r="CZ278" s="256"/>
      <c r="DA278" s="256"/>
      <c r="DB278" s="256"/>
      <c r="DC278" s="256"/>
      <c r="DD278" s="256"/>
      <c r="DE278" s="256"/>
      <c r="DF278" s="256"/>
      <c r="DG278" s="256"/>
      <c r="DH278" s="256"/>
      <c r="DI278" s="256"/>
      <c r="DJ278" s="256"/>
      <c r="DK278" s="256"/>
      <c r="DL278" s="256"/>
      <c r="DM278" s="256"/>
      <c r="DN278" s="256"/>
      <c r="DO278" s="256"/>
      <c r="DP278" s="256"/>
      <c r="DQ278" s="256"/>
      <c r="DR278" s="256"/>
      <c r="DS278" s="256"/>
      <c r="DT278" s="256"/>
      <c r="DU278" s="256"/>
      <c r="DV278" s="256"/>
    </row>
    <row r="279" ht="13.5" customHeight="1">
      <c r="A279" s="276">
        <v>1200.0</v>
      </c>
      <c r="B279" s="277">
        <v>8274.0</v>
      </c>
      <c r="C279" s="266">
        <v>0.18</v>
      </c>
      <c r="D279" s="275">
        <v>385.0</v>
      </c>
      <c r="E279" s="272">
        <v>117.3</v>
      </c>
      <c r="F279" s="223">
        <v>69.0</v>
      </c>
      <c r="G279" s="223">
        <v>40.1</v>
      </c>
      <c r="H279" s="272"/>
      <c r="I279" s="223">
        <v>39.1</v>
      </c>
      <c r="J279" s="223">
        <v>43.5</v>
      </c>
      <c r="K279" s="223">
        <v>43.1</v>
      </c>
      <c r="L279" s="223">
        <v>40.3</v>
      </c>
      <c r="M279" s="223"/>
      <c r="N279" s="223"/>
      <c r="O279" s="223"/>
      <c r="P279" s="223"/>
      <c r="Q279" s="223"/>
      <c r="R279" s="223">
        <v>46.8</v>
      </c>
      <c r="S279" s="223"/>
      <c r="T279" s="223">
        <v>43.4</v>
      </c>
      <c r="U279" s="223">
        <v>38.5</v>
      </c>
      <c r="V279" s="223"/>
      <c r="W279" s="223"/>
      <c r="X279" s="223">
        <v>24.1</v>
      </c>
      <c r="Y279" s="223"/>
      <c r="Z279" s="223"/>
      <c r="AA279" s="223">
        <v>48.9</v>
      </c>
      <c r="AB279" s="223">
        <v>55.9</v>
      </c>
      <c r="AC279" s="223"/>
      <c r="AD279" s="223"/>
      <c r="AE279" s="223"/>
      <c r="AF279" s="223">
        <v>37.2</v>
      </c>
      <c r="AG279" s="223"/>
      <c r="AH279" s="223"/>
      <c r="AI279" s="223"/>
      <c r="AJ279" s="261"/>
      <c r="AK279" s="261"/>
      <c r="AL279" s="261"/>
      <c r="AM279" s="261"/>
      <c r="AN279" s="261"/>
      <c r="AO279" s="261"/>
      <c r="AP279" s="261"/>
      <c r="AQ279" s="261"/>
      <c r="AR279" s="261"/>
      <c r="AS279" s="256"/>
      <c r="AT279" s="256"/>
      <c r="AU279" s="256"/>
      <c r="AV279" s="256"/>
      <c r="AW279" s="256"/>
      <c r="AX279" s="256"/>
      <c r="AY279" s="256"/>
      <c r="AZ279" s="256"/>
      <c r="BA279" s="256"/>
      <c r="BB279" s="256"/>
      <c r="BC279" s="256"/>
      <c r="BD279" s="256"/>
      <c r="BE279" s="256"/>
      <c r="BF279" s="256"/>
      <c r="BG279" s="256"/>
      <c r="BH279" s="256"/>
      <c r="BI279" s="256"/>
      <c r="BJ279" s="256"/>
      <c r="BK279" s="256"/>
      <c r="BL279" s="256"/>
      <c r="BM279" s="256"/>
      <c r="BN279" s="256"/>
      <c r="BO279" s="256"/>
      <c r="BP279" s="256"/>
      <c r="BQ279" s="256"/>
      <c r="BR279" s="256"/>
      <c r="BS279" s="256"/>
      <c r="BT279" s="256"/>
      <c r="BU279" s="256"/>
      <c r="BV279" s="256"/>
      <c r="BW279" s="256"/>
      <c r="BX279" s="256"/>
      <c r="BY279" s="256"/>
      <c r="BZ279" s="256"/>
      <c r="CA279" s="256"/>
      <c r="CB279" s="256"/>
      <c r="CC279" s="256"/>
      <c r="CD279" s="256"/>
      <c r="CE279" s="256"/>
      <c r="CF279" s="256"/>
      <c r="CG279" s="256"/>
      <c r="CH279" s="256"/>
      <c r="CI279" s="256"/>
      <c r="CJ279" s="256"/>
      <c r="CK279" s="256"/>
      <c r="CL279" s="256"/>
      <c r="CM279" s="256"/>
      <c r="CN279" s="256"/>
      <c r="CO279" s="256"/>
      <c r="CP279" s="256"/>
      <c r="CQ279" s="256"/>
      <c r="CR279" s="256"/>
      <c r="CS279" s="256"/>
      <c r="CT279" s="256"/>
      <c r="CU279" s="256"/>
      <c r="CV279" s="256"/>
      <c r="CW279" s="256"/>
      <c r="CX279" s="256"/>
      <c r="CY279" s="256"/>
      <c r="CZ279" s="256"/>
      <c r="DA279" s="256"/>
      <c r="DB279" s="256"/>
      <c r="DC279" s="256"/>
      <c r="DD279" s="256"/>
      <c r="DE279" s="256"/>
      <c r="DF279" s="256"/>
      <c r="DG279" s="256"/>
      <c r="DH279" s="256"/>
      <c r="DI279" s="256"/>
      <c r="DJ279" s="256"/>
      <c r="DK279" s="256"/>
      <c r="DL279" s="256"/>
      <c r="DM279" s="256"/>
      <c r="DN279" s="256"/>
      <c r="DO279" s="256"/>
      <c r="DP279" s="256"/>
      <c r="DQ279" s="256"/>
      <c r="DR279" s="256"/>
      <c r="DS279" s="256"/>
      <c r="DT279" s="256"/>
      <c r="DU279" s="256"/>
      <c r="DV279" s="256"/>
    </row>
    <row r="280" ht="13.5" customHeight="1">
      <c r="A280" s="276">
        <v>1550.0</v>
      </c>
      <c r="B280" s="277">
        <v>10687.0</v>
      </c>
      <c r="C280" s="266">
        <v>0.14</v>
      </c>
      <c r="D280" s="275">
        <v>497.0</v>
      </c>
      <c r="E280" s="272">
        <v>151.5</v>
      </c>
      <c r="F280" s="223">
        <v>67.6</v>
      </c>
      <c r="G280" s="223">
        <v>39.5</v>
      </c>
      <c r="H280" s="272"/>
      <c r="I280" s="223">
        <v>39.0</v>
      </c>
      <c r="J280" s="223">
        <v>43.3</v>
      </c>
      <c r="K280" s="223">
        <v>42.5</v>
      </c>
      <c r="L280" s="223">
        <v>39.8</v>
      </c>
      <c r="M280" s="223"/>
      <c r="N280" s="223"/>
      <c r="O280" s="223"/>
      <c r="P280" s="223"/>
      <c r="Q280" s="223"/>
      <c r="R280" s="223">
        <v>46.3</v>
      </c>
      <c r="S280" s="223"/>
      <c r="T280" s="223">
        <v>42.9</v>
      </c>
      <c r="U280" s="223">
        <v>38.0</v>
      </c>
      <c r="V280" s="223"/>
      <c r="W280" s="223"/>
      <c r="X280" s="223">
        <v>22.8</v>
      </c>
      <c r="Y280" s="223"/>
      <c r="Z280" s="223"/>
      <c r="AA280" s="223">
        <v>48.9</v>
      </c>
      <c r="AB280" s="223">
        <v>55.6</v>
      </c>
      <c r="AC280" s="223"/>
      <c r="AD280" s="223"/>
      <c r="AE280" s="223"/>
      <c r="AF280" s="223"/>
      <c r="AG280" s="223"/>
      <c r="AH280" s="223"/>
      <c r="AI280" s="223"/>
      <c r="AJ280" s="261"/>
      <c r="AK280" s="261"/>
      <c r="AL280" s="261"/>
      <c r="AM280" s="261"/>
      <c r="AN280" s="261"/>
      <c r="AO280" s="261"/>
      <c r="AP280" s="261"/>
      <c r="AQ280" s="261"/>
      <c r="AR280" s="261"/>
      <c r="AS280" s="256"/>
      <c r="AT280" s="256"/>
      <c r="AU280" s="256"/>
      <c r="AV280" s="256"/>
      <c r="AW280" s="256"/>
      <c r="AX280" s="256"/>
      <c r="AY280" s="256"/>
      <c r="AZ280" s="256"/>
      <c r="BA280" s="256"/>
      <c r="BB280" s="256"/>
      <c r="BC280" s="256"/>
      <c r="BD280" s="256"/>
      <c r="BE280" s="256"/>
      <c r="BF280" s="256"/>
      <c r="BG280" s="256"/>
      <c r="BH280" s="256"/>
      <c r="BI280" s="256"/>
      <c r="BJ280" s="256"/>
      <c r="BK280" s="256"/>
      <c r="BL280" s="256"/>
      <c r="BM280" s="256"/>
      <c r="BN280" s="256"/>
      <c r="BO280" s="256"/>
      <c r="BP280" s="256"/>
      <c r="BQ280" s="256"/>
      <c r="BR280" s="256"/>
      <c r="BS280" s="256"/>
      <c r="BT280" s="256"/>
      <c r="BU280" s="256"/>
      <c r="BV280" s="256"/>
      <c r="BW280" s="256"/>
      <c r="BX280" s="256"/>
      <c r="BY280" s="256"/>
      <c r="BZ280" s="256"/>
      <c r="CA280" s="256"/>
      <c r="CB280" s="256"/>
      <c r="CC280" s="256"/>
      <c r="CD280" s="256"/>
      <c r="CE280" s="256"/>
      <c r="CF280" s="256"/>
      <c r="CG280" s="256"/>
      <c r="CH280" s="256"/>
      <c r="CI280" s="256"/>
      <c r="CJ280" s="256"/>
      <c r="CK280" s="256"/>
      <c r="CL280" s="256"/>
      <c r="CM280" s="256"/>
      <c r="CN280" s="256"/>
      <c r="CO280" s="256"/>
      <c r="CP280" s="256"/>
      <c r="CQ280" s="256"/>
      <c r="CR280" s="256"/>
      <c r="CS280" s="256"/>
      <c r="CT280" s="256"/>
      <c r="CU280" s="256"/>
      <c r="CV280" s="256"/>
      <c r="CW280" s="256"/>
      <c r="CX280" s="256"/>
      <c r="CY280" s="256"/>
      <c r="CZ280" s="256"/>
      <c r="DA280" s="256"/>
      <c r="DB280" s="256"/>
      <c r="DC280" s="256"/>
      <c r="DD280" s="256"/>
      <c r="DE280" s="256"/>
      <c r="DF280" s="256"/>
      <c r="DG280" s="256"/>
      <c r="DH280" s="256"/>
      <c r="DI280" s="256"/>
      <c r="DJ280" s="256"/>
      <c r="DK280" s="256"/>
      <c r="DL280" s="256"/>
      <c r="DM280" s="256"/>
      <c r="DN280" s="256"/>
      <c r="DO280" s="256"/>
      <c r="DP280" s="256"/>
      <c r="DQ280" s="256"/>
      <c r="DR280" s="256"/>
      <c r="DS280" s="256"/>
      <c r="DT280" s="256"/>
      <c r="DU280" s="256"/>
      <c r="DV280" s="256"/>
    </row>
    <row r="281" ht="13.5" customHeight="1">
      <c r="A281" s="276">
        <v>2000.0</v>
      </c>
      <c r="B281" s="277">
        <v>13790.0</v>
      </c>
      <c r="C281" s="266">
        <v>0.11</v>
      </c>
      <c r="D281" s="275">
        <v>641.0</v>
      </c>
      <c r="E281" s="272">
        <v>195.4</v>
      </c>
      <c r="F281" s="223">
        <v>66.2</v>
      </c>
      <c r="G281" s="223">
        <v>39.0</v>
      </c>
      <c r="H281" s="272"/>
      <c r="I281" s="223">
        <v>38.7</v>
      </c>
      <c r="J281" s="223"/>
      <c r="K281" s="223">
        <v>42.2</v>
      </c>
      <c r="L281" s="223"/>
      <c r="M281" s="223"/>
      <c r="N281" s="223"/>
      <c r="O281" s="223"/>
      <c r="P281" s="223"/>
      <c r="Q281" s="223"/>
      <c r="R281" s="223">
        <v>46.0</v>
      </c>
      <c r="S281" s="223"/>
      <c r="T281" s="223"/>
      <c r="U281" s="223"/>
      <c r="V281" s="223"/>
      <c r="W281" s="223"/>
      <c r="X281" s="223">
        <v>21.6</v>
      </c>
      <c r="Y281" s="223"/>
      <c r="Z281" s="223"/>
      <c r="AA281" s="223"/>
      <c r="AB281" s="223"/>
      <c r="AC281" s="223"/>
      <c r="AD281" s="223"/>
      <c r="AE281" s="223"/>
      <c r="AF281" s="223"/>
      <c r="AG281" s="223"/>
      <c r="AH281" s="223"/>
      <c r="AI281" s="223"/>
      <c r="AJ281" s="261"/>
      <c r="AK281" s="261"/>
      <c r="AL281" s="261"/>
      <c r="AM281" s="261"/>
      <c r="AN281" s="261"/>
      <c r="AO281" s="261"/>
      <c r="AP281" s="261"/>
      <c r="AQ281" s="261"/>
      <c r="AR281" s="261"/>
      <c r="AS281" s="256"/>
      <c r="AT281" s="256"/>
      <c r="AU281" s="256"/>
      <c r="AV281" s="256"/>
      <c r="AW281" s="256"/>
      <c r="AX281" s="256"/>
      <c r="AY281" s="256"/>
      <c r="AZ281" s="256"/>
      <c r="BA281" s="256"/>
      <c r="BB281" s="256"/>
      <c r="BC281" s="256"/>
      <c r="BD281" s="256"/>
      <c r="BE281" s="256"/>
      <c r="BF281" s="256"/>
      <c r="BG281" s="256"/>
      <c r="BH281" s="256"/>
      <c r="BI281" s="256"/>
      <c r="BJ281" s="256"/>
      <c r="BK281" s="256"/>
      <c r="BL281" s="256"/>
      <c r="BM281" s="256"/>
      <c r="BN281" s="256"/>
      <c r="BO281" s="256"/>
      <c r="BP281" s="256"/>
      <c r="BQ281" s="256"/>
      <c r="BR281" s="256"/>
      <c r="BS281" s="256"/>
      <c r="BT281" s="256"/>
      <c r="BU281" s="256"/>
      <c r="BV281" s="256"/>
      <c r="BW281" s="256"/>
      <c r="BX281" s="256"/>
      <c r="BY281" s="256"/>
      <c r="BZ281" s="256"/>
      <c r="CA281" s="256"/>
      <c r="CB281" s="256"/>
      <c r="CC281" s="256"/>
      <c r="CD281" s="256"/>
      <c r="CE281" s="256"/>
      <c r="CF281" s="256"/>
      <c r="CG281" s="256"/>
      <c r="CH281" s="256"/>
      <c r="CI281" s="256"/>
      <c r="CJ281" s="256"/>
      <c r="CK281" s="256"/>
      <c r="CL281" s="256"/>
      <c r="CM281" s="256"/>
      <c r="CN281" s="256"/>
      <c r="CO281" s="256"/>
      <c r="CP281" s="256"/>
      <c r="CQ281" s="256"/>
      <c r="CR281" s="256"/>
      <c r="CS281" s="256"/>
      <c r="CT281" s="256"/>
      <c r="CU281" s="256"/>
      <c r="CV281" s="256"/>
      <c r="CW281" s="256"/>
      <c r="CX281" s="256"/>
      <c r="CY281" s="256"/>
      <c r="CZ281" s="256"/>
      <c r="DA281" s="256"/>
      <c r="DB281" s="256"/>
      <c r="DC281" s="256"/>
      <c r="DD281" s="256"/>
      <c r="DE281" s="256"/>
      <c r="DF281" s="256"/>
      <c r="DG281" s="256"/>
      <c r="DH281" s="256"/>
      <c r="DI281" s="256"/>
      <c r="DJ281" s="256"/>
      <c r="DK281" s="256"/>
      <c r="DL281" s="256"/>
      <c r="DM281" s="256"/>
      <c r="DN281" s="256"/>
      <c r="DO281" s="256"/>
      <c r="DP281" s="256"/>
      <c r="DQ281" s="256"/>
      <c r="DR281" s="256"/>
      <c r="DS281" s="256"/>
      <c r="DT281" s="256"/>
      <c r="DU281" s="256"/>
      <c r="DV281" s="256"/>
    </row>
    <row r="282" ht="13.5" customHeight="1">
      <c r="A282" s="276">
        <v>2600.0</v>
      </c>
      <c r="B282" s="277">
        <v>17926.0</v>
      </c>
      <c r="C282" s="266">
        <v>0.08</v>
      </c>
      <c r="D282" s="275">
        <v>834.0</v>
      </c>
      <c r="E282" s="272">
        <v>254.2</v>
      </c>
      <c r="F282" s="223">
        <v>64.6</v>
      </c>
      <c r="G282" s="223"/>
      <c r="H282" s="272"/>
      <c r="I282" s="223"/>
      <c r="J282" s="223"/>
      <c r="K282" s="223"/>
      <c r="L282" s="223"/>
      <c r="M282" s="223"/>
      <c r="N282" s="223"/>
      <c r="O282" s="223"/>
      <c r="P282" s="223"/>
      <c r="Q282" s="223"/>
      <c r="R282" s="223"/>
      <c r="S282" s="223"/>
      <c r="T282" s="223"/>
      <c r="U282" s="223"/>
      <c r="V282" s="223"/>
      <c r="W282" s="223"/>
      <c r="X282" s="223">
        <v>20.4</v>
      </c>
      <c r="Y282" s="223"/>
      <c r="Z282" s="223"/>
      <c r="AA282" s="223"/>
      <c r="AB282" s="223"/>
      <c r="AC282" s="223"/>
      <c r="AD282" s="223"/>
      <c r="AE282" s="223"/>
      <c r="AF282" s="223"/>
      <c r="AG282" s="223"/>
      <c r="AH282" s="223"/>
      <c r="AI282" s="223"/>
      <c r="AJ282" s="261"/>
      <c r="AK282" s="261"/>
      <c r="AL282" s="261"/>
      <c r="AM282" s="261"/>
      <c r="AN282" s="261"/>
      <c r="AO282" s="261"/>
      <c r="AP282" s="261"/>
      <c r="AQ282" s="261"/>
      <c r="AR282" s="261"/>
      <c r="AS282" s="256"/>
      <c r="AT282" s="256"/>
      <c r="AU282" s="256"/>
      <c r="AV282" s="256"/>
      <c r="AW282" s="256"/>
      <c r="AX282" s="256"/>
      <c r="AY282" s="256"/>
      <c r="AZ282" s="256"/>
      <c r="BA282" s="256"/>
      <c r="BB282" s="256"/>
      <c r="BC282" s="256"/>
      <c r="BD282" s="256"/>
      <c r="BE282" s="256"/>
      <c r="BF282" s="256"/>
      <c r="BG282" s="256"/>
      <c r="BH282" s="256"/>
      <c r="BI282" s="256"/>
      <c r="BJ282" s="256"/>
      <c r="BK282" s="256"/>
      <c r="BL282" s="256"/>
      <c r="BM282" s="256"/>
      <c r="BN282" s="256"/>
      <c r="BO282" s="256"/>
      <c r="BP282" s="256"/>
      <c r="BQ282" s="256"/>
      <c r="BR282" s="256"/>
      <c r="BS282" s="256"/>
      <c r="BT282" s="256"/>
      <c r="BU282" s="256"/>
      <c r="BV282" s="256"/>
      <c r="BW282" s="256"/>
      <c r="BX282" s="256"/>
      <c r="BY282" s="256"/>
      <c r="BZ282" s="256"/>
      <c r="CA282" s="256"/>
      <c r="CB282" s="256"/>
      <c r="CC282" s="256"/>
      <c r="CD282" s="256"/>
      <c r="CE282" s="256"/>
      <c r="CF282" s="256"/>
      <c r="CG282" s="256"/>
      <c r="CH282" s="256"/>
      <c r="CI282" s="256"/>
      <c r="CJ282" s="256"/>
      <c r="CK282" s="256"/>
      <c r="CL282" s="256"/>
      <c r="CM282" s="256"/>
      <c r="CN282" s="256"/>
      <c r="CO282" s="256"/>
      <c r="CP282" s="256"/>
      <c r="CQ282" s="256"/>
      <c r="CR282" s="256"/>
      <c r="CS282" s="256"/>
      <c r="CT282" s="256"/>
      <c r="CU282" s="256"/>
      <c r="CV282" s="256"/>
      <c r="CW282" s="256"/>
      <c r="CX282" s="256"/>
      <c r="CY282" s="256"/>
      <c r="CZ282" s="256"/>
      <c r="DA282" s="256"/>
      <c r="DB282" s="256"/>
      <c r="DC282" s="256"/>
      <c r="DD282" s="256"/>
      <c r="DE282" s="256"/>
      <c r="DF282" s="256"/>
      <c r="DG282" s="256"/>
      <c r="DH282" s="256"/>
      <c r="DI282" s="256"/>
      <c r="DJ282" s="256"/>
      <c r="DK282" s="256"/>
      <c r="DL282" s="256"/>
      <c r="DM282" s="256"/>
      <c r="DN282" s="256"/>
      <c r="DO282" s="256"/>
      <c r="DP282" s="256"/>
      <c r="DQ282" s="256"/>
      <c r="DR282" s="256"/>
      <c r="DS282" s="256"/>
      <c r="DT282" s="256"/>
      <c r="DU282" s="256"/>
      <c r="DV282" s="256"/>
    </row>
    <row r="283" ht="13.5" customHeight="1">
      <c r="A283" s="276">
        <v>3350.0</v>
      </c>
      <c r="B283" s="277">
        <v>23097.0</v>
      </c>
      <c r="C283" s="266">
        <v>0.06</v>
      </c>
      <c r="D283" s="275">
        <v>1074.0</v>
      </c>
      <c r="E283" s="272">
        <v>327.4</v>
      </c>
      <c r="F283" s="223">
        <v>63.1</v>
      </c>
      <c r="G283" s="223"/>
      <c r="H283" s="272"/>
      <c r="I283" s="223"/>
      <c r="J283" s="223"/>
      <c r="K283" s="223"/>
      <c r="L283" s="223"/>
      <c r="M283" s="223"/>
      <c r="N283" s="223"/>
      <c r="O283" s="223"/>
      <c r="P283" s="223"/>
      <c r="Q283" s="223"/>
      <c r="R283" s="223"/>
      <c r="S283" s="223"/>
      <c r="T283" s="223"/>
      <c r="U283" s="223"/>
      <c r="V283" s="223"/>
      <c r="W283" s="223"/>
      <c r="X283" s="223">
        <v>19.4</v>
      </c>
      <c r="Y283" s="223"/>
      <c r="Z283" s="223"/>
      <c r="AA283" s="223"/>
      <c r="AB283" s="223"/>
      <c r="AC283" s="223"/>
      <c r="AD283" s="223"/>
      <c r="AE283" s="223"/>
      <c r="AF283" s="223"/>
      <c r="AG283" s="223"/>
      <c r="AH283" s="223"/>
      <c r="AI283" s="223"/>
      <c r="AJ283" s="261"/>
      <c r="AK283" s="261"/>
      <c r="AL283" s="261"/>
      <c r="AM283" s="261"/>
      <c r="AN283" s="261"/>
      <c r="AO283" s="261"/>
      <c r="AP283" s="261"/>
      <c r="AQ283" s="261"/>
      <c r="AR283" s="261"/>
      <c r="AS283" s="256"/>
      <c r="AT283" s="256"/>
      <c r="AU283" s="256"/>
      <c r="AV283" s="256"/>
      <c r="AW283" s="256"/>
      <c r="AX283" s="256"/>
      <c r="AY283" s="256"/>
      <c r="AZ283" s="256"/>
      <c r="BA283" s="256"/>
      <c r="BB283" s="256"/>
      <c r="BC283" s="256"/>
      <c r="BD283" s="256"/>
      <c r="BE283" s="256"/>
      <c r="BF283" s="256"/>
      <c r="BG283" s="256"/>
      <c r="BH283" s="256"/>
      <c r="BI283" s="256"/>
      <c r="BJ283" s="256"/>
      <c r="BK283" s="256"/>
      <c r="BL283" s="256"/>
      <c r="BM283" s="256"/>
      <c r="BN283" s="256"/>
      <c r="BO283" s="256"/>
      <c r="BP283" s="256"/>
      <c r="BQ283" s="256"/>
      <c r="BR283" s="256"/>
      <c r="BS283" s="256"/>
      <c r="BT283" s="256"/>
      <c r="BU283" s="256"/>
      <c r="BV283" s="256"/>
      <c r="BW283" s="256"/>
      <c r="BX283" s="256"/>
      <c r="BY283" s="256"/>
      <c r="BZ283" s="256"/>
      <c r="CA283" s="256"/>
      <c r="CB283" s="256"/>
      <c r="CC283" s="256"/>
      <c r="CD283" s="256"/>
      <c r="CE283" s="256"/>
      <c r="CF283" s="256"/>
      <c r="CG283" s="256"/>
      <c r="CH283" s="256"/>
      <c r="CI283" s="256"/>
      <c r="CJ283" s="256"/>
      <c r="CK283" s="256"/>
      <c r="CL283" s="256"/>
      <c r="CM283" s="256"/>
      <c r="CN283" s="256"/>
      <c r="CO283" s="256"/>
      <c r="CP283" s="256"/>
      <c r="CQ283" s="256"/>
      <c r="CR283" s="256"/>
      <c r="CS283" s="256"/>
      <c r="CT283" s="256"/>
      <c r="CU283" s="256"/>
      <c r="CV283" s="256"/>
      <c r="CW283" s="256"/>
      <c r="CX283" s="256"/>
      <c r="CY283" s="256"/>
      <c r="CZ283" s="256"/>
      <c r="DA283" s="256"/>
      <c r="DB283" s="256"/>
      <c r="DC283" s="256"/>
      <c r="DD283" s="256"/>
      <c r="DE283" s="256"/>
      <c r="DF283" s="256"/>
      <c r="DG283" s="256"/>
      <c r="DH283" s="256"/>
      <c r="DI283" s="256"/>
      <c r="DJ283" s="256"/>
      <c r="DK283" s="256"/>
      <c r="DL283" s="256"/>
      <c r="DM283" s="256"/>
      <c r="DN283" s="256"/>
      <c r="DO283" s="256"/>
      <c r="DP283" s="256"/>
      <c r="DQ283" s="256"/>
      <c r="DR283" s="256"/>
      <c r="DS283" s="256"/>
      <c r="DT283" s="256"/>
      <c r="DU283" s="256"/>
      <c r="DV283" s="256"/>
    </row>
    <row r="284" ht="13.5" customHeight="1">
      <c r="A284" s="276">
        <v>4300.0</v>
      </c>
      <c r="B284" s="277">
        <v>29647.0</v>
      </c>
      <c r="C284" s="266">
        <v>0.05</v>
      </c>
      <c r="D284" s="275">
        <v>1378.0</v>
      </c>
      <c r="E284" s="272">
        <v>420.0</v>
      </c>
      <c r="F284" s="223">
        <v>62.1</v>
      </c>
      <c r="G284" s="223"/>
      <c r="H284" s="272"/>
      <c r="I284" s="223"/>
      <c r="J284" s="223"/>
      <c r="K284" s="223"/>
      <c r="L284" s="223"/>
      <c r="M284" s="223"/>
      <c r="N284" s="223"/>
      <c r="O284" s="223"/>
      <c r="P284" s="223"/>
      <c r="Q284" s="223"/>
      <c r="R284" s="223"/>
      <c r="S284" s="223"/>
      <c r="T284" s="223"/>
      <c r="U284" s="223"/>
      <c r="V284" s="223"/>
      <c r="W284" s="223"/>
      <c r="X284" s="223">
        <v>18.9</v>
      </c>
      <c r="Y284" s="223"/>
      <c r="Z284" s="223"/>
      <c r="AA284" s="223"/>
      <c r="AB284" s="223"/>
      <c r="AC284" s="223"/>
      <c r="AD284" s="223"/>
      <c r="AE284" s="223"/>
      <c r="AF284" s="223"/>
      <c r="AG284" s="223"/>
      <c r="AH284" s="223"/>
      <c r="AI284" s="223"/>
      <c r="AJ284" s="261"/>
      <c r="AK284" s="261"/>
      <c r="AL284" s="261"/>
      <c r="AM284" s="261"/>
      <c r="AN284" s="261"/>
      <c r="AO284" s="261"/>
      <c r="AP284" s="261"/>
      <c r="AQ284" s="261"/>
      <c r="AR284" s="261"/>
      <c r="AS284" s="256"/>
      <c r="AT284" s="256"/>
      <c r="AU284" s="256"/>
      <c r="AV284" s="256"/>
      <c r="AW284" s="256"/>
      <c r="AX284" s="256"/>
      <c r="AY284" s="256"/>
      <c r="AZ284" s="256"/>
      <c r="BA284" s="256"/>
      <c r="BB284" s="256"/>
      <c r="BC284" s="256"/>
      <c r="BD284" s="256"/>
      <c r="BE284" s="256"/>
      <c r="BF284" s="256"/>
      <c r="BG284" s="256"/>
      <c r="BH284" s="256"/>
      <c r="BI284" s="256"/>
      <c r="BJ284" s="256"/>
      <c r="BK284" s="256"/>
      <c r="BL284" s="256"/>
      <c r="BM284" s="256"/>
      <c r="BN284" s="256"/>
      <c r="BO284" s="256"/>
      <c r="BP284" s="256"/>
      <c r="BQ284" s="256"/>
      <c r="BR284" s="256"/>
      <c r="BS284" s="256"/>
      <c r="BT284" s="256"/>
      <c r="BU284" s="256"/>
      <c r="BV284" s="256"/>
      <c r="BW284" s="256"/>
      <c r="BX284" s="256"/>
      <c r="BY284" s="256"/>
      <c r="BZ284" s="256"/>
      <c r="CA284" s="256"/>
      <c r="CB284" s="256"/>
      <c r="CC284" s="256"/>
      <c r="CD284" s="256"/>
      <c r="CE284" s="256"/>
      <c r="CF284" s="256"/>
      <c r="CG284" s="256"/>
      <c r="CH284" s="256"/>
      <c r="CI284" s="256"/>
      <c r="CJ284" s="256"/>
      <c r="CK284" s="256"/>
      <c r="CL284" s="256"/>
      <c r="CM284" s="256"/>
      <c r="CN284" s="256"/>
      <c r="CO284" s="256"/>
      <c r="CP284" s="256"/>
      <c r="CQ284" s="256"/>
      <c r="CR284" s="256"/>
      <c r="CS284" s="256"/>
      <c r="CT284" s="256"/>
      <c r="CU284" s="256"/>
      <c r="CV284" s="256"/>
      <c r="CW284" s="256"/>
      <c r="CX284" s="256"/>
      <c r="CY284" s="256"/>
      <c r="CZ284" s="256"/>
      <c r="DA284" s="256"/>
      <c r="DB284" s="256"/>
      <c r="DC284" s="256"/>
      <c r="DD284" s="256"/>
      <c r="DE284" s="256"/>
      <c r="DF284" s="256"/>
      <c r="DG284" s="256"/>
      <c r="DH284" s="256"/>
      <c r="DI284" s="256"/>
      <c r="DJ284" s="256"/>
      <c r="DK284" s="256"/>
      <c r="DL284" s="256"/>
      <c r="DM284" s="256"/>
      <c r="DN284" s="256"/>
      <c r="DO284" s="256"/>
      <c r="DP284" s="256"/>
      <c r="DQ284" s="256"/>
      <c r="DR284" s="256"/>
      <c r="DS284" s="256"/>
      <c r="DT284" s="256"/>
      <c r="DU284" s="256"/>
      <c r="DV284" s="256"/>
    </row>
    <row r="285" ht="13.5" customHeight="1">
      <c r="A285" s="276">
        <v>5550.0</v>
      </c>
      <c r="B285" s="277">
        <v>38266.0</v>
      </c>
      <c r="C285" s="266">
        <v>0.04</v>
      </c>
      <c r="D285" s="275">
        <v>1779.0</v>
      </c>
      <c r="E285" s="272">
        <v>542.2</v>
      </c>
      <c r="F285" s="223">
        <v>60.9</v>
      </c>
      <c r="G285" s="223"/>
      <c r="H285" s="272"/>
      <c r="I285" s="223"/>
      <c r="J285" s="223"/>
      <c r="K285" s="223"/>
      <c r="L285" s="223"/>
      <c r="M285" s="223"/>
      <c r="N285" s="223"/>
      <c r="O285" s="223"/>
      <c r="P285" s="223"/>
      <c r="Q285" s="223"/>
      <c r="R285" s="223"/>
      <c r="S285" s="223"/>
      <c r="T285" s="223"/>
      <c r="U285" s="223"/>
      <c r="V285" s="223"/>
      <c r="W285" s="223"/>
      <c r="X285" s="223">
        <v>18.1</v>
      </c>
      <c r="Y285" s="223"/>
      <c r="Z285" s="223"/>
      <c r="AA285" s="223"/>
      <c r="AB285" s="223"/>
      <c r="AC285" s="223"/>
      <c r="AD285" s="223"/>
      <c r="AE285" s="223"/>
      <c r="AF285" s="223"/>
      <c r="AG285" s="223"/>
      <c r="AH285" s="223"/>
      <c r="AI285" s="223"/>
      <c r="AJ285" s="261"/>
      <c r="AK285" s="261"/>
      <c r="AL285" s="261"/>
      <c r="AM285" s="261"/>
      <c r="AN285" s="261"/>
      <c r="AO285" s="261"/>
      <c r="AP285" s="261"/>
      <c r="AQ285" s="261"/>
      <c r="AR285" s="261"/>
      <c r="AS285" s="256"/>
      <c r="AT285" s="256"/>
      <c r="AU285" s="256"/>
      <c r="AV285" s="256"/>
      <c r="AW285" s="256"/>
      <c r="AX285" s="256"/>
      <c r="AY285" s="256"/>
      <c r="AZ285" s="256"/>
      <c r="BA285" s="256"/>
      <c r="BB285" s="256"/>
      <c r="BC285" s="256"/>
      <c r="BD285" s="256"/>
      <c r="BE285" s="256"/>
      <c r="BF285" s="256"/>
      <c r="BG285" s="256"/>
      <c r="BH285" s="256"/>
      <c r="BI285" s="256"/>
      <c r="BJ285" s="256"/>
      <c r="BK285" s="256"/>
      <c r="BL285" s="256"/>
      <c r="BM285" s="256"/>
      <c r="BN285" s="256"/>
      <c r="BO285" s="256"/>
      <c r="BP285" s="256"/>
      <c r="BQ285" s="256"/>
      <c r="BR285" s="256"/>
      <c r="BS285" s="256"/>
      <c r="BT285" s="256"/>
      <c r="BU285" s="256"/>
      <c r="BV285" s="256"/>
      <c r="BW285" s="256"/>
      <c r="BX285" s="256"/>
      <c r="BY285" s="256"/>
      <c r="BZ285" s="256"/>
      <c r="CA285" s="256"/>
      <c r="CB285" s="256"/>
      <c r="CC285" s="256"/>
      <c r="CD285" s="256"/>
      <c r="CE285" s="256"/>
      <c r="CF285" s="256"/>
      <c r="CG285" s="256"/>
      <c r="CH285" s="256"/>
      <c r="CI285" s="256"/>
      <c r="CJ285" s="256"/>
      <c r="CK285" s="256"/>
      <c r="CL285" s="256"/>
      <c r="CM285" s="256"/>
      <c r="CN285" s="256"/>
      <c r="CO285" s="256"/>
      <c r="CP285" s="256"/>
      <c r="CQ285" s="256"/>
      <c r="CR285" s="256"/>
      <c r="CS285" s="256"/>
      <c r="CT285" s="256"/>
      <c r="CU285" s="256"/>
      <c r="CV285" s="256"/>
      <c r="CW285" s="256"/>
      <c r="CX285" s="256"/>
      <c r="CY285" s="256"/>
      <c r="CZ285" s="256"/>
      <c r="DA285" s="256"/>
      <c r="DB285" s="256"/>
      <c r="DC285" s="256"/>
      <c r="DD285" s="256"/>
      <c r="DE285" s="256"/>
      <c r="DF285" s="256"/>
      <c r="DG285" s="256"/>
      <c r="DH285" s="256"/>
      <c r="DI285" s="256"/>
      <c r="DJ285" s="256"/>
      <c r="DK285" s="256"/>
      <c r="DL285" s="256"/>
      <c r="DM285" s="256"/>
      <c r="DN285" s="256"/>
      <c r="DO285" s="256"/>
      <c r="DP285" s="256"/>
      <c r="DQ285" s="256"/>
      <c r="DR285" s="256"/>
      <c r="DS285" s="256"/>
      <c r="DT285" s="256"/>
      <c r="DU285" s="256"/>
      <c r="DV285" s="256"/>
    </row>
    <row r="286" ht="13.5" customHeight="1">
      <c r="A286" s="276">
        <v>7200.0</v>
      </c>
      <c r="B286" s="277">
        <v>49642.0</v>
      </c>
      <c r="C286" s="266">
        <v>0.03</v>
      </c>
      <c r="D286" s="275">
        <v>2308.0</v>
      </c>
      <c r="E286" s="272">
        <v>703.5</v>
      </c>
      <c r="F286" s="223">
        <v>59.1</v>
      </c>
      <c r="G286" s="223"/>
      <c r="H286" s="272"/>
      <c r="I286" s="223"/>
      <c r="J286" s="223"/>
      <c r="K286" s="223"/>
      <c r="L286" s="223"/>
      <c r="M286" s="223"/>
      <c r="N286" s="223"/>
      <c r="O286" s="223"/>
      <c r="P286" s="223"/>
      <c r="Q286" s="223"/>
      <c r="R286" s="223"/>
      <c r="S286" s="223"/>
      <c r="T286" s="223"/>
      <c r="U286" s="223"/>
      <c r="V286" s="223"/>
      <c r="W286" s="223"/>
      <c r="X286" s="223">
        <v>17.0</v>
      </c>
      <c r="Y286" s="223"/>
      <c r="Z286" s="223"/>
      <c r="AA286" s="223"/>
      <c r="AB286" s="223"/>
      <c r="AC286" s="223"/>
      <c r="AD286" s="223"/>
      <c r="AE286" s="223"/>
      <c r="AF286" s="223"/>
      <c r="AG286" s="223"/>
      <c r="AH286" s="223"/>
      <c r="AI286" s="223"/>
      <c r="AJ286" s="261"/>
      <c r="AK286" s="261"/>
      <c r="AL286" s="261"/>
      <c r="AM286" s="261"/>
      <c r="AN286" s="261"/>
      <c r="AO286" s="261"/>
      <c r="AP286" s="261"/>
      <c r="AQ286" s="261"/>
      <c r="AR286" s="261"/>
      <c r="AS286" s="256"/>
      <c r="AT286" s="256"/>
      <c r="AU286" s="256"/>
      <c r="AV286" s="256"/>
      <c r="AW286" s="256"/>
      <c r="AX286" s="256"/>
      <c r="AY286" s="256"/>
      <c r="AZ286" s="256"/>
      <c r="BA286" s="256"/>
      <c r="BB286" s="256"/>
      <c r="BC286" s="256"/>
      <c r="BD286" s="256"/>
      <c r="BE286" s="256"/>
      <c r="BF286" s="256"/>
      <c r="BG286" s="256"/>
      <c r="BH286" s="256"/>
      <c r="BI286" s="256"/>
      <c r="BJ286" s="256"/>
      <c r="BK286" s="256"/>
      <c r="BL286" s="256"/>
      <c r="BM286" s="256"/>
      <c r="BN286" s="256"/>
      <c r="BO286" s="256"/>
      <c r="BP286" s="256"/>
      <c r="BQ286" s="256"/>
      <c r="BR286" s="256"/>
      <c r="BS286" s="256"/>
      <c r="BT286" s="256"/>
      <c r="BU286" s="256"/>
      <c r="BV286" s="256"/>
      <c r="BW286" s="256"/>
      <c r="BX286" s="256"/>
      <c r="BY286" s="256"/>
      <c r="BZ286" s="256"/>
      <c r="CA286" s="256"/>
      <c r="CB286" s="256"/>
      <c r="CC286" s="256"/>
      <c r="CD286" s="256"/>
      <c r="CE286" s="256"/>
      <c r="CF286" s="256"/>
      <c r="CG286" s="256"/>
      <c r="CH286" s="256"/>
      <c r="CI286" s="256"/>
      <c r="CJ286" s="256"/>
      <c r="CK286" s="256"/>
      <c r="CL286" s="256"/>
      <c r="CM286" s="256"/>
      <c r="CN286" s="256"/>
      <c r="CO286" s="256"/>
      <c r="CP286" s="256"/>
      <c r="CQ286" s="256"/>
      <c r="CR286" s="256"/>
      <c r="CS286" s="256"/>
      <c r="CT286" s="256"/>
      <c r="CU286" s="256"/>
      <c r="CV286" s="256"/>
      <c r="CW286" s="256"/>
      <c r="CX286" s="256"/>
      <c r="CY286" s="256"/>
      <c r="CZ286" s="256"/>
      <c r="DA286" s="256"/>
      <c r="DB286" s="256"/>
      <c r="DC286" s="256"/>
      <c r="DD286" s="256"/>
      <c r="DE286" s="256"/>
      <c r="DF286" s="256"/>
      <c r="DG286" s="256"/>
      <c r="DH286" s="256"/>
      <c r="DI286" s="256"/>
      <c r="DJ286" s="256"/>
      <c r="DK286" s="256"/>
      <c r="DL286" s="256"/>
      <c r="DM286" s="256"/>
      <c r="DN286" s="256"/>
      <c r="DO286" s="256"/>
      <c r="DP286" s="256"/>
      <c r="DQ286" s="256"/>
      <c r="DR286" s="256"/>
      <c r="DS286" s="256"/>
      <c r="DT286" s="256"/>
      <c r="DU286" s="256"/>
      <c r="DV286" s="256"/>
    </row>
    <row r="287" ht="13.5" customHeight="1">
      <c r="A287" s="278">
        <v>9300.0</v>
      </c>
      <c r="B287" s="279">
        <v>64121.0</v>
      </c>
      <c r="C287" s="280">
        <v>0.02</v>
      </c>
      <c r="D287" s="281">
        <v>2981.0</v>
      </c>
      <c r="E287" s="282">
        <v>908.6</v>
      </c>
      <c r="F287" s="242">
        <v>57.7</v>
      </c>
      <c r="G287" s="242"/>
      <c r="H287" s="282"/>
      <c r="I287" s="242"/>
      <c r="J287" s="242"/>
      <c r="K287" s="242"/>
      <c r="L287" s="242"/>
      <c r="M287" s="242"/>
      <c r="N287" s="242"/>
      <c r="O287" s="242"/>
      <c r="P287" s="223"/>
      <c r="Q287" s="242"/>
      <c r="R287" s="242"/>
      <c r="S287" s="242"/>
      <c r="T287" s="242"/>
      <c r="U287" s="242"/>
      <c r="V287" s="242"/>
      <c r="W287" s="242"/>
      <c r="X287" s="242">
        <v>15.8</v>
      </c>
      <c r="Y287" s="242"/>
      <c r="Z287" s="242"/>
      <c r="AA287" s="242"/>
      <c r="AB287" s="242"/>
      <c r="AC287" s="242"/>
      <c r="AD287" s="242"/>
      <c r="AE287" s="242"/>
      <c r="AF287" s="242"/>
      <c r="AG287" s="242"/>
      <c r="AH287" s="242"/>
      <c r="AI287" s="242"/>
      <c r="AJ287" s="261"/>
      <c r="AK287" s="261"/>
      <c r="AL287" s="261"/>
      <c r="AM287" s="261"/>
      <c r="AN287" s="261"/>
      <c r="AO287" s="261"/>
      <c r="AP287" s="261"/>
      <c r="AQ287" s="261"/>
      <c r="AR287" s="261"/>
      <c r="AS287" s="256"/>
      <c r="AT287" s="256"/>
      <c r="AU287" s="256"/>
      <c r="AV287" s="256"/>
      <c r="AW287" s="256"/>
      <c r="AX287" s="256"/>
      <c r="AY287" s="256"/>
      <c r="AZ287" s="256"/>
      <c r="BA287" s="256"/>
      <c r="BB287" s="256"/>
      <c r="BC287" s="256"/>
      <c r="BD287" s="256"/>
      <c r="BE287" s="256"/>
      <c r="BF287" s="256"/>
      <c r="BG287" s="256"/>
      <c r="BH287" s="256"/>
      <c r="BI287" s="256"/>
      <c r="BJ287" s="256"/>
      <c r="BK287" s="256"/>
      <c r="BL287" s="256"/>
      <c r="BM287" s="256"/>
      <c r="BN287" s="256"/>
      <c r="BO287" s="256"/>
      <c r="BP287" s="256"/>
      <c r="BQ287" s="256"/>
      <c r="BR287" s="256"/>
      <c r="BS287" s="256"/>
      <c r="BT287" s="256"/>
      <c r="BU287" s="256"/>
      <c r="BV287" s="256"/>
      <c r="BW287" s="256"/>
      <c r="BX287" s="256"/>
      <c r="BY287" s="256"/>
      <c r="BZ287" s="256"/>
      <c r="CA287" s="256"/>
      <c r="CB287" s="256"/>
      <c r="CC287" s="256"/>
      <c r="CD287" s="256"/>
      <c r="CE287" s="256"/>
      <c r="CF287" s="256"/>
      <c r="CG287" s="256"/>
      <c r="CH287" s="256"/>
      <c r="CI287" s="256"/>
      <c r="CJ287" s="256"/>
      <c r="CK287" s="256"/>
      <c r="CL287" s="256"/>
      <c r="CM287" s="256"/>
      <c r="CN287" s="256"/>
      <c r="CO287" s="256"/>
      <c r="CP287" s="256"/>
      <c r="CQ287" s="256"/>
      <c r="CR287" s="256"/>
      <c r="CS287" s="256"/>
      <c r="CT287" s="256"/>
      <c r="CU287" s="256"/>
      <c r="CV287" s="256"/>
      <c r="CW287" s="256"/>
      <c r="CX287" s="256"/>
      <c r="CY287" s="256"/>
      <c r="CZ287" s="256"/>
      <c r="DA287" s="256"/>
      <c r="DB287" s="256"/>
      <c r="DC287" s="256"/>
      <c r="DD287" s="256"/>
      <c r="DE287" s="256"/>
      <c r="DF287" s="256"/>
      <c r="DG287" s="256"/>
      <c r="DH287" s="256"/>
      <c r="DI287" s="256"/>
      <c r="DJ287" s="256"/>
      <c r="DK287" s="256"/>
      <c r="DL287" s="256"/>
      <c r="DM287" s="256"/>
      <c r="DN287" s="256"/>
      <c r="DO287" s="256"/>
      <c r="DP287" s="256"/>
      <c r="DQ287" s="256"/>
      <c r="DR287" s="256"/>
      <c r="DS287" s="256"/>
      <c r="DT287" s="256"/>
      <c r="DU287" s="256"/>
      <c r="DV287" s="256"/>
    </row>
    <row r="288" ht="13.5" customHeight="1">
      <c r="A288" s="2"/>
      <c r="B288" s="2"/>
      <c r="C288" s="2"/>
      <c r="D288" s="2"/>
      <c r="E288" s="2"/>
      <c r="F288" s="252"/>
      <c r="G288" s="252"/>
      <c r="H288" s="283"/>
      <c r="I288" s="252"/>
      <c r="J288" s="252"/>
      <c r="K288" s="252"/>
      <c r="L288" s="252"/>
      <c r="M288" s="252"/>
      <c r="N288" s="252"/>
      <c r="O288" s="252"/>
      <c r="P288" s="252"/>
      <c r="Q288" s="252"/>
      <c r="R288" s="252"/>
      <c r="S288" s="252"/>
      <c r="T288" s="252"/>
      <c r="U288" s="252"/>
      <c r="V288" s="252"/>
      <c r="W288" s="252"/>
      <c r="X288" s="252"/>
      <c r="Y288" s="252"/>
      <c r="Z288" s="252"/>
      <c r="AA288" s="252"/>
      <c r="AB288" s="252"/>
      <c r="AC288" s="252"/>
      <c r="AD288" s="252"/>
      <c r="AE288" s="252"/>
      <c r="AF288" s="252"/>
      <c r="AG288" s="252"/>
      <c r="AH288" s="252"/>
      <c r="AI288" s="252"/>
      <c r="AJ288" s="261"/>
      <c r="AK288" s="261"/>
      <c r="AL288" s="261"/>
      <c r="AM288" s="261"/>
      <c r="AN288" s="261"/>
      <c r="AO288" s="261"/>
      <c r="AP288" s="261"/>
      <c r="AQ288" s="261"/>
      <c r="AR288" s="261"/>
      <c r="AS288" s="256"/>
      <c r="AT288" s="256"/>
      <c r="AU288" s="256"/>
      <c r="AV288" s="256"/>
      <c r="AW288" s="256"/>
      <c r="AX288" s="256"/>
      <c r="AY288" s="256"/>
      <c r="AZ288" s="256"/>
      <c r="BA288" s="256"/>
      <c r="BB288" s="256"/>
      <c r="BC288" s="256"/>
      <c r="BD288" s="256"/>
      <c r="BE288" s="256"/>
      <c r="BF288" s="256"/>
      <c r="BG288" s="256"/>
      <c r="BH288" s="256"/>
      <c r="BI288" s="256"/>
      <c r="BJ288" s="256"/>
      <c r="BK288" s="256"/>
      <c r="BL288" s="256"/>
      <c r="BM288" s="256"/>
      <c r="BN288" s="256"/>
      <c r="BO288" s="256"/>
      <c r="BP288" s="256"/>
      <c r="BQ288" s="256"/>
      <c r="BR288" s="256"/>
      <c r="BS288" s="256"/>
      <c r="BT288" s="256"/>
      <c r="BU288" s="256"/>
      <c r="BV288" s="256"/>
      <c r="BW288" s="256"/>
      <c r="BX288" s="256"/>
      <c r="BY288" s="256"/>
      <c r="BZ288" s="256"/>
      <c r="CA288" s="256"/>
      <c r="CB288" s="256"/>
      <c r="CC288" s="256"/>
      <c r="CD288" s="256"/>
      <c r="CE288" s="256"/>
      <c r="CF288" s="256"/>
      <c r="CG288" s="256"/>
      <c r="CH288" s="256"/>
      <c r="CI288" s="256"/>
      <c r="CJ288" s="256"/>
      <c r="CK288" s="256"/>
      <c r="CL288" s="256"/>
      <c r="CM288" s="256"/>
      <c r="CN288" s="256"/>
      <c r="CO288" s="256"/>
      <c r="CP288" s="256"/>
      <c r="CQ288" s="256"/>
      <c r="CR288" s="256"/>
      <c r="CS288" s="256"/>
      <c r="CT288" s="256"/>
      <c r="CU288" s="256"/>
      <c r="CV288" s="256"/>
      <c r="CW288" s="256"/>
      <c r="CX288" s="256"/>
      <c r="CY288" s="256"/>
      <c r="CZ288" s="256"/>
      <c r="DA288" s="256"/>
      <c r="DB288" s="256"/>
      <c r="DC288" s="256"/>
      <c r="DD288" s="256"/>
      <c r="DE288" s="256"/>
      <c r="DF288" s="256"/>
      <c r="DG288" s="256"/>
      <c r="DH288" s="256"/>
      <c r="DI288" s="256"/>
      <c r="DJ288" s="256"/>
      <c r="DK288" s="256"/>
      <c r="DL288" s="256"/>
      <c r="DM288" s="256"/>
      <c r="DN288" s="256"/>
      <c r="DO288" s="256"/>
      <c r="DP288" s="256"/>
      <c r="DQ288" s="256"/>
      <c r="DR288" s="256"/>
      <c r="DS288" s="256"/>
      <c r="DT288" s="256"/>
      <c r="DU288" s="256"/>
      <c r="DV288" s="256"/>
    </row>
    <row r="289" ht="13.5" customHeight="1">
      <c r="A289" s="284" t="s">
        <v>806</v>
      </c>
      <c r="B289" s="2"/>
      <c r="C289" s="2"/>
      <c r="D289" s="2"/>
      <c r="E289" s="2"/>
      <c r="F289" s="252"/>
      <c r="G289" s="252"/>
      <c r="H289" s="283"/>
      <c r="I289" s="252"/>
      <c r="J289" s="252"/>
      <c r="K289" s="252"/>
      <c r="L289" s="252"/>
      <c r="M289" s="252"/>
      <c r="N289" s="252"/>
      <c r="O289" s="252"/>
      <c r="P289" s="252"/>
      <c r="Q289" s="252"/>
      <c r="R289" s="252"/>
      <c r="S289" s="252"/>
      <c r="T289" s="252"/>
      <c r="U289" s="252"/>
      <c r="V289" s="252"/>
      <c r="W289" s="252"/>
      <c r="X289" s="252"/>
      <c r="Y289" s="252"/>
      <c r="Z289" s="252"/>
      <c r="AA289" s="252"/>
      <c r="AB289" s="252"/>
      <c r="AC289" s="252"/>
      <c r="AD289" s="252"/>
      <c r="AE289" s="252"/>
      <c r="AF289" s="252"/>
      <c r="AG289" s="252"/>
      <c r="AH289" s="252"/>
      <c r="AI289" s="252"/>
      <c r="AJ289" s="261"/>
      <c r="AK289" s="261"/>
      <c r="AL289" s="261"/>
      <c r="AM289" s="261"/>
      <c r="AN289" s="261"/>
      <c r="AO289" s="261"/>
      <c r="AP289" s="261"/>
      <c r="AQ289" s="261"/>
      <c r="AR289" s="261"/>
      <c r="AS289" s="256"/>
      <c r="AT289" s="256"/>
      <c r="AU289" s="256"/>
      <c r="AV289" s="256"/>
      <c r="AW289" s="256"/>
      <c r="AX289" s="256"/>
      <c r="AY289" s="256"/>
      <c r="AZ289" s="256"/>
      <c r="BA289" s="256"/>
      <c r="BB289" s="256"/>
      <c r="BC289" s="256"/>
      <c r="BD289" s="256"/>
      <c r="BE289" s="256"/>
      <c r="BF289" s="256"/>
      <c r="BG289" s="256"/>
      <c r="BH289" s="256"/>
      <c r="BI289" s="256"/>
      <c r="BJ289" s="256"/>
      <c r="BK289" s="256"/>
      <c r="BL289" s="256"/>
      <c r="BM289" s="256"/>
      <c r="BN289" s="256"/>
      <c r="BO289" s="256"/>
      <c r="BP289" s="256"/>
      <c r="BQ289" s="256"/>
      <c r="BR289" s="256"/>
      <c r="BS289" s="256"/>
      <c r="BT289" s="256"/>
      <c r="BU289" s="256"/>
      <c r="BV289" s="256"/>
      <c r="BW289" s="256"/>
      <c r="BX289" s="256"/>
      <c r="BY289" s="256"/>
      <c r="BZ289" s="256"/>
      <c r="CA289" s="256"/>
      <c r="CB289" s="256"/>
      <c r="CC289" s="256"/>
      <c r="CD289" s="256"/>
      <c r="CE289" s="256"/>
      <c r="CF289" s="256"/>
      <c r="CG289" s="256"/>
      <c r="CH289" s="256"/>
      <c r="CI289" s="256"/>
      <c r="CJ289" s="256"/>
      <c r="CK289" s="256"/>
      <c r="CL289" s="256"/>
      <c r="CM289" s="256"/>
      <c r="CN289" s="256"/>
      <c r="CO289" s="256"/>
      <c r="CP289" s="256"/>
      <c r="CQ289" s="256"/>
      <c r="CR289" s="256"/>
      <c r="CS289" s="256"/>
      <c r="CT289" s="256"/>
      <c r="CU289" s="256"/>
      <c r="CV289" s="256"/>
      <c r="CW289" s="256"/>
      <c r="CX289" s="256"/>
      <c r="CY289" s="256"/>
      <c r="CZ289" s="256"/>
      <c r="DA289" s="256"/>
      <c r="DB289" s="256"/>
      <c r="DC289" s="256"/>
      <c r="DD289" s="256"/>
      <c r="DE289" s="256"/>
      <c r="DF289" s="256"/>
      <c r="DG289" s="256"/>
      <c r="DH289" s="256"/>
      <c r="DI289" s="256"/>
      <c r="DJ289" s="256"/>
      <c r="DK289" s="256"/>
      <c r="DL289" s="256"/>
      <c r="DM289" s="256"/>
      <c r="DN289" s="256"/>
      <c r="DO289" s="256"/>
      <c r="DP289" s="256"/>
      <c r="DQ289" s="256"/>
      <c r="DR289" s="256"/>
      <c r="DS289" s="256"/>
      <c r="DT289" s="256"/>
      <c r="DU289" s="256"/>
      <c r="DV289" s="256"/>
    </row>
    <row r="290" ht="13.5" customHeight="1">
      <c r="A290" s="285"/>
      <c r="B290" s="285"/>
      <c r="C290" s="204"/>
      <c r="D290" s="204" t="s">
        <v>342</v>
      </c>
      <c r="E290" s="204" t="s">
        <v>342</v>
      </c>
      <c r="F290" s="204" t="s">
        <v>806</v>
      </c>
      <c r="G290" s="204" t="s">
        <v>806</v>
      </c>
      <c r="H290" s="204" t="s">
        <v>806</v>
      </c>
      <c r="I290" s="204" t="s">
        <v>806</v>
      </c>
      <c r="J290" s="204" t="s">
        <v>806</v>
      </c>
      <c r="K290" s="204" t="s">
        <v>806</v>
      </c>
      <c r="L290" s="204" t="s">
        <v>806</v>
      </c>
      <c r="M290" s="204" t="s">
        <v>806</v>
      </c>
      <c r="N290" s="204" t="s">
        <v>806</v>
      </c>
      <c r="O290" s="204" t="s">
        <v>806</v>
      </c>
      <c r="P290" s="204" t="s">
        <v>806</v>
      </c>
      <c r="Q290" s="204" t="s">
        <v>806</v>
      </c>
      <c r="R290" s="204" t="s">
        <v>806</v>
      </c>
      <c r="S290" s="204" t="s">
        <v>806</v>
      </c>
      <c r="T290" s="204" t="s">
        <v>806</v>
      </c>
      <c r="U290" s="204" t="s">
        <v>806</v>
      </c>
      <c r="V290" s="204" t="s">
        <v>806</v>
      </c>
      <c r="W290" s="204" t="s">
        <v>806</v>
      </c>
      <c r="X290" s="204" t="s">
        <v>806</v>
      </c>
      <c r="Y290" s="204" t="s">
        <v>806</v>
      </c>
      <c r="Z290" s="204" t="s">
        <v>806</v>
      </c>
      <c r="AA290" s="204" t="s">
        <v>806</v>
      </c>
      <c r="AB290" s="204" t="s">
        <v>806</v>
      </c>
      <c r="AC290" s="204" t="s">
        <v>806</v>
      </c>
      <c r="AD290" s="204" t="s">
        <v>806</v>
      </c>
      <c r="AE290" s="204" t="s">
        <v>806</v>
      </c>
      <c r="AF290" s="204" t="s">
        <v>806</v>
      </c>
      <c r="AG290" s="204" t="s">
        <v>806</v>
      </c>
      <c r="AH290" s="204" t="s">
        <v>806</v>
      </c>
      <c r="AI290" s="204" t="s">
        <v>806</v>
      </c>
      <c r="AJ290" s="261"/>
      <c r="AK290" s="261"/>
      <c r="AL290" s="261"/>
      <c r="AM290" s="261"/>
      <c r="AN290" s="261"/>
      <c r="AO290" s="261"/>
      <c r="AP290" s="261"/>
      <c r="AQ290" s="261"/>
      <c r="AR290" s="261"/>
      <c r="AS290" s="256"/>
      <c r="AT290" s="256"/>
      <c r="AU290" s="256"/>
      <c r="AV290" s="256"/>
      <c r="AW290" s="256"/>
      <c r="AX290" s="256"/>
      <c r="AY290" s="256"/>
      <c r="AZ290" s="256"/>
      <c r="BA290" s="256"/>
      <c r="BB290" s="256"/>
      <c r="BC290" s="256"/>
      <c r="BD290" s="256"/>
      <c r="BE290" s="256"/>
      <c r="BF290" s="256"/>
      <c r="BG290" s="256"/>
      <c r="BH290" s="256"/>
      <c r="BI290" s="256"/>
      <c r="BJ290" s="256"/>
      <c r="BK290" s="256"/>
      <c r="BL290" s="256"/>
      <c r="BM290" s="256"/>
      <c r="BN290" s="256"/>
      <c r="BO290" s="256"/>
      <c r="BP290" s="256"/>
      <c r="BQ290" s="256"/>
      <c r="BR290" s="256"/>
      <c r="BS290" s="256"/>
      <c r="BT290" s="256"/>
      <c r="BU290" s="256"/>
      <c r="BV290" s="256"/>
      <c r="BW290" s="256"/>
      <c r="BX290" s="256"/>
      <c r="BY290" s="256"/>
      <c r="BZ290" s="256"/>
      <c r="CA290" s="256"/>
      <c r="CB290" s="256"/>
      <c r="CC290" s="256"/>
      <c r="CD290" s="256"/>
      <c r="CE290" s="256"/>
      <c r="CF290" s="256"/>
      <c r="CG290" s="256"/>
      <c r="CH290" s="256"/>
      <c r="CI290" s="256"/>
      <c r="CJ290" s="256"/>
      <c r="CK290" s="256"/>
      <c r="CL290" s="256"/>
      <c r="CM290" s="256"/>
      <c r="CN290" s="256"/>
      <c r="CO290" s="256"/>
      <c r="CP290" s="256"/>
      <c r="CQ290" s="256"/>
      <c r="CR290" s="256"/>
      <c r="CS290" s="256"/>
      <c r="CT290" s="256"/>
      <c r="CU290" s="256"/>
      <c r="CV290" s="256"/>
      <c r="CW290" s="256"/>
      <c r="CX290" s="256"/>
      <c r="CY290" s="256"/>
      <c r="CZ290" s="256"/>
      <c r="DA290" s="256"/>
      <c r="DB290" s="256"/>
      <c r="DC290" s="256"/>
      <c r="DD290" s="256"/>
      <c r="DE290" s="256"/>
      <c r="DF290" s="256"/>
      <c r="DG290" s="256"/>
      <c r="DH290" s="256"/>
      <c r="DI290" s="256"/>
      <c r="DJ290" s="256"/>
      <c r="DK290" s="256"/>
      <c r="DL290" s="256"/>
      <c r="DM290" s="256"/>
      <c r="DN290" s="256"/>
      <c r="DO290" s="256"/>
      <c r="DP290" s="256"/>
      <c r="DQ290" s="256"/>
      <c r="DR290" s="256"/>
      <c r="DS290" s="256"/>
      <c r="DT290" s="256"/>
      <c r="DU290" s="256"/>
      <c r="DV290" s="256"/>
    </row>
    <row r="291" ht="13.5" customHeight="1">
      <c r="A291" s="11" t="s">
        <v>582</v>
      </c>
      <c r="B291" s="11" t="s">
        <v>582</v>
      </c>
      <c r="C291" s="12" t="s">
        <v>342</v>
      </c>
      <c r="D291" s="12" t="s">
        <v>583</v>
      </c>
      <c r="E291" s="12" t="s">
        <v>583</v>
      </c>
      <c r="F291" s="12" t="s">
        <v>584</v>
      </c>
      <c r="G291" s="12" t="s">
        <v>584</v>
      </c>
      <c r="H291" s="12" t="s">
        <v>584</v>
      </c>
      <c r="I291" s="12" t="s">
        <v>584</v>
      </c>
      <c r="J291" s="12" t="s">
        <v>584</v>
      </c>
      <c r="K291" s="12" t="s">
        <v>584</v>
      </c>
      <c r="L291" s="12" t="s">
        <v>584</v>
      </c>
      <c r="M291" s="12" t="s">
        <v>584</v>
      </c>
      <c r="N291" s="12" t="s">
        <v>584</v>
      </c>
      <c r="O291" s="12" t="s">
        <v>584</v>
      </c>
      <c r="P291" s="12" t="s">
        <v>584</v>
      </c>
      <c r="Q291" s="12" t="s">
        <v>584</v>
      </c>
      <c r="R291" s="12" t="s">
        <v>584</v>
      </c>
      <c r="S291" s="12" t="s">
        <v>584</v>
      </c>
      <c r="T291" s="12" t="s">
        <v>584</v>
      </c>
      <c r="U291" s="12" t="s">
        <v>584</v>
      </c>
      <c r="V291" s="12" t="s">
        <v>584</v>
      </c>
      <c r="W291" s="12" t="s">
        <v>584</v>
      </c>
      <c r="X291" s="12" t="s">
        <v>584</v>
      </c>
      <c r="Y291" s="12" t="s">
        <v>584</v>
      </c>
      <c r="Z291" s="12" t="s">
        <v>584</v>
      </c>
      <c r="AA291" s="12" t="s">
        <v>584</v>
      </c>
      <c r="AB291" s="12" t="s">
        <v>584</v>
      </c>
      <c r="AC291" s="12" t="s">
        <v>584</v>
      </c>
      <c r="AD291" s="12" t="s">
        <v>584</v>
      </c>
      <c r="AE291" s="12" t="s">
        <v>584</v>
      </c>
      <c r="AF291" s="12" t="s">
        <v>584</v>
      </c>
      <c r="AG291" s="12" t="s">
        <v>584</v>
      </c>
      <c r="AH291" s="12" t="s">
        <v>584</v>
      </c>
      <c r="AI291" s="12" t="s">
        <v>584</v>
      </c>
      <c r="AJ291" s="261"/>
      <c r="AK291" s="261"/>
      <c r="AL291" s="261"/>
      <c r="AM291" s="261"/>
      <c r="AN291" s="261"/>
      <c r="AO291" s="261"/>
      <c r="AP291" s="261"/>
      <c r="AQ291" s="261"/>
      <c r="AR291" s="261"/>
      <c r="AS291" s="256"/>
      <c r="AT291" s="256"/>
      <c r="AU291" s="256"/>
      <c r="AV291" s="256"/>
      <c r="AW291" s="256"/>
      <c r="AX291" s="256"/>
      <c r="AY291" s="256"/>
      <c r="AZ291" s="256"/>
      <c r="BA291" s="256"/>
      <c r="BB291" s="256"/>
      <c r="BC291" s="256"/>
      <c r="BD291" s="256"/>
      <c r="BE291" s="256"/>
      <c r="BF291" s="256"/>
      <c r="BG291" s="256"/>
      <c r="BH291" s="256"/>
      <c r="BI291" s="256"/>
      <c r="BJ291" s="256"/>
      <c r="BK291" s="256"/>
      <c r="BL291" s="256"/>
      <c r="BM291" s="256"/>
      <c r="BN291" s="256"/>
      <c r="BO291" s="256"/>
      <c r="BP291" s="256"/>
      <c r="BQ291" s="256"/>
      <c r="BR291" s="256"/>
      <c r="BS291" s="256"/>
      <c r="BT291" s="256"/>
      <c r="BU291" s="256"/>
      <c r="BV291" s="256"/>
      <c r="BW291" s="256"/>
      <c r="BX291" s="256"/>
      <c r="BY291" s="256"/>
      <c r="BZ291" s="256"/>
      <c r="CA291" s="256"/>
      <c r="CB291" s="256"/>
      <c r="CC291" s="256"/>
      <c r="CD291" s="256"/>
      <c r="CE291" s="256"/>
      <c r="CF291" s="256"/>
      <c r="CG291" s="256"/>
      <c r="CH291" s="256"/>
      <c r="CI291" s="256"/>
      <c r="CJ291" s="256"/>
      <c r="CK291" s="256"/>
      <c r="CL291" s="256"/>
      <c r="CM291" s="256"/>
      <c r="CN291" s="256"/>
      <c r="CO291" s="256"/>
      <c r="CP291" s="256"/>
      <c r="CQ291" s="256"/>
      <c r="CR291" s="256"/>
      <c r="CS291" s="256"/>
      <c r="CT291" s="256"/>
      <c r="CU291" s="256"/>
      <c r="CV291" s="256"/>
      <c r="CW291" s="256"/>
      <c r="CX291" s="256"/>
      <c r="CY291" s="256"/>
      <c r="CZ291" s="256"/>
      <c r="DA291" s="256"/>
      <c r="DB291" s="256"/>
      <c r="DC291" s="256"/>
      <c r="DD291" s="256"/>
      <c r="DE291" s="256"/>
      <c r="DF291" s="256"/>
      <c r="DG291" s="256"/>
      <c r="DH291" s="256"/>
      <c r="DI291" s="256"/>
      <c r="DJ291" s="256"/>
      <c r="DK291" s="256"/>
      <c r="DL291" s="256"/>
      <c r="DM291" s="256"/>
      <c r="DN291" s="256"/>
      <c r="DO291" s="256"/>
      <c r="DP291" s="256"/>
      <c r="DQ291" s="256"/>
      <c r="DR291" s="256"/>
      <c r="DS291" s="256"/>
      <c r="DT291" s="256"/>
      <c r="DU291" s="256"/>
      <c r="DV291" s="256"/>
    </row>
    <row r="292" ht="13.5" customHeight="1">
      <c r="A292" s="11" t="s">
        <v>585</v>
      </c>
      <c r="B292" s="11" t="s">
        <v>585</v>
      </c>
      <c r="C292" s="12" t="s">
        <v>586</v>
      </c>
      <c r="D292" s="12" t="s">
        <v>587</v>
      </c>
      <c r="E292" s="12" t="s">
        <v>587</v>
      </c>
      <c r="F292" s="12" t="s">
        <v>588</v>
      </c>
      <c r="G292" s="12" t="s">
        <v>588</v>
      </c>
      <c r="H292" s="12" t="s">
        <v>588</v>
      </c>
      <c r="I292" s="12" t="s">
        <v>588</v>
      </c>
      <c r="J292" s="12" t="s">
        <v>588</v>
      </c>
      <c r="K292" s="12" t="s">
        <v>588</v>
      </c>
      <c r="L292" s="12" t="s">
        <v>588</v>
      </c>
      <c r="M292" s="12" t="s">
        <v>588</v>
      </c>
      <c r="N292" s="12" t="s">
        <v>588</v>
      </c>
      <c r="O292" s="12" t="s">
        <v>588</v>
      </c>
      <c r="P292" s="12" t="s">
        <v>588</v>
      </c>
      <c r="Q292" s="12" t="s">
        <v>588</v>
      </c>
      <c r="R292" s="12" t="s">
        <v>588</v>
      </c>
      <c r="S292" s="12" t="s">
        <v>588</v>
      </c>
      <c r="T292" s="12" t="s">
        <v>588</v>
      </c>
      <c r="U292" s="12" t="s">
        <v>588</v>
      </c>
      <c r="V292" s="12" t="s">
        <v>588</v>
      </c>
      <c r="W292" s="12" t="s">
        <v>588</v>
      </c>
      <c r="X292" s="12" t="s">
        <v>588</v>
      </c>
      <c r="Y292" s="12" t="s">
        <v>588</v>
      </c>
      <c r="Z292" s="12" t="s">
        <v>588</v>
      </c>
      <c r="AA292" s="12" t="s">
        <v>588</v>
      </c>
      <c r="AB292" s="12" t="s">
        <v>588</v>
      </c>
      <c r="AC292" s="12" t="s">
        <v>588</v>
      </c>
      <c r="AD292" s="12" t="s">
        <v>588</v>
      </c>
      <c r="AE292" s="12" t="s">
        <v>588</v>
      </c>
      <c r="AF292" s="12" t="s">
        <v>588</v>
      </c>
      <c r="AG292" s="12" t="s">
        <v>588</v>
      </c>
      <c r="AH292" s="12" t="s">
        <v>588</v>
      </c>
      <c r="AI292" s="12" t="s">
        <v>588</v>
      </c>
      <c r="AJ292" s="261"/>
      <c r="AK292" s="261"/>
      <c r="AL292" s="261"/>
      <c r="AM292" s="261"/>
      <c r="AN292" s="261"/>
      <c r="AO292" s="261"/>
      <c r="AP292" s="261"/>
      <c r="AQ292" s="261"/>
      <c r="AR292" s="261"/>
      <c r="AS292" s="256"/>
      <c r="AT292" s="256"/>
      <c r="AU292" s="256"/>
      <c r="AV292" s="256"/>
      <c r="AW292" s="256"/>
      <c r="AX292" s="256"/>
      <c r="AY292" s="256"/>
      <c r="AZ292" s="256"/>
      <c r="BA292" s="256"/>
      <c r="BB292" s="256"/>
      <c r="BC292" s="256"/>
      <c r="BD292" s="256"/>
      <c r="BE292" s="256"/>
      <c r="BF292" s="256"/>
      <c r="BG292" s="256"/>
      <c r="BH292" s="256"/>
      <c r="BI292" s="256"/>
      <c r="BJ292" s="256"/>
      <c r="BK292" s="256"/>
      <c r="BL292" s="256"/>
      <c r="BM292" s="256"/>
      <c r="BN292" s="256"/>
      <c r="BO292" s="256"/>
      <c r="BP292" s="256"/>
      <c r="BQ292" s="256"/>
      <c r="BR292" s="256"/>
      <c r="BS292" s="256"/>
      <c r="BT292" s="256"/>
      <c r="BU292" s="256"/>
      <c r="BV292" s="256"/>
      <c r="BW292" s="256"/>
      <c r="BX292" s="256"/>
      <c r="BY292" s="256"/>
      <c r="BZ292" s="256"/>
      <c r="CA292" s="256"/>
      <c r="CB292" s="256"/>
      <c r="CC292" s="256"/>
      <c r="CD292" s="256"/>
      <c r="CE292" s="256"/>
      <c r="CF292" s="256"/>
      <c r="CG292" s="256"/>
      <c r="CH292" s="256"/>
      <c r="CI292" s="256"/>
      <c r="CJ292" s="256"/>
      <c r="CK292" s="256"/>
      <c r="CL292" s="256"/>
      <c r="CM292" s="256"/>
      <c r="CN292" s="256"/>
      <c r="CO292" s="256"/>
      <c r="CP292" s="256"/>
      <c r="CQ292" s="256"/>
      <c r="CR292" s="256"/>
      <c r="CS292" s="256"/>
      <c r="CT292" s="256"/>
      <c r="CU292" s="256"/>
      <c r="CV292" s="256"/>
      <c r="CW292" s="256"/>
      <c r="CX292" s="256"/>
      <c r="CY292" s="256"/>
      <c r="CZ292" s="256"/>
      <c r="DA292" s="256"/>
      <c r="DB292" s="256"/>
      <c r="DC292" s="256"/>
      <c r="DD292" s="256"/>
      <c r="DE292" s="256"/>
      <c r="DF292" s="256"/>
      <c r="DG292" s="256"/>
      <c r="DH292" s="256"/>
      <c r="DI292" s="256"/>
      <c r="DJ292" s="256"/>
      <c r="DK292" s="256"/>
      <c r="DL292" s="256"/>
      <c r="DM292" s="256"/>
      <c r="DN292" s="256"/>
      <c r="DO292" s="256"/>
      <c r="DP292" s="256"/>
      <c r="DQ292" s="256"/>
      <c r="DR292" s="256"/>
      <c r="DS292" s="256"/>
      <c r="DT292" s="256"/>
      <c r="DU292" s="256"/>
      <c r="DV292" s="256"/>
    </row>
    <row r="293" ht="13.5" customHeight="1">
      <c r="A293" s="11" t="s">
        <v>589</v>
      </c>
      <c r="B293" s="11" t="s">
        <v>589</v>
      </c>
      <c r="C293" s="12" t="s">
        <v>590</v>
      </c>
      <c r="D293" s="12" t="s">
        <v>591</v>
      </c>
      <c r="E293" s="12" t="s">
        <v>591</v>
      </c>
      <c r="F293" s="12" t="s">
        <v>592</v>
      </c>
      <c r="G293" s="12" t="s">
        <v>592</v>
      </c>
      <c r="H293" s="12" t="s">
        <v>592</v>
      </c>
      <c r="I293" s="12" t="s">
        <v>592</v>
      </c>
      <c r="J293" s="12" t="s">
        <v>592</v>
      </c>
      <c r="K293" s="12" t="s">
        <v>592</v>
      </c>
      <c r="L293" s="12" t="s">
        <v>592</v>
      </c>
      <c r="M293" s="12" t="s">
        <v>592</v>
      </c>
      <c r="N293" s="12" t="s">
        <v>592</v>
      </c>
      <c r="O293" s="12" t="s">
        <v>592</v>
      </c>
      <c r="P293" s="12" t="s">
        <v>592</v>
      </c>
      <c r="Q293" s="12" t="s">
        <v>592</v>
      </c>
      <c r="R293" s="12" t="s">
        <v>592</v>
      </c>
      <c r="S293" s="12" t="s">
        <v>592</v>
      </c>
      <c r="T293" s="12" t="s">
        <v>592</v>
      </c>
      <c r="U293" s="12" t="s">
        <v>592</v>
      </c>
      <c r="V293" s="12" t="s">
        <v>592</v>
      </c>
      <c r="W293" s="12" t="s">
        <v>592</v>
      </c>
      <c r="X293" s="12" t="s">
        <v>592</v>
      </c>
      <c r="Y293" s="12" t="s">
        <v>592</v>
      </c>
      <c r="Z293" s="12" t="s">
        <v>592</v>
      </c>
      <c r="AA293" s="12" t="s">
        <v>592</v>
      </c>
      <c r="AB293" s="12" t="s">
        <v>592</v>
      </c>
      <c r="AC293" s="12" t="s">
        <v>592</v>
      </c>
      <c r="AD293" s="12" t="s">
        <v>592</v>
      </c>
      <c r="AE293" s="12" t="s">
        <v>592</v>
      </c>
      <c r="AF293" s="12" t="s">
        <v>592</v>
      </c>
      <c r="AG293" s="12" t="s">
        <v>592</v>
      </c>
      <c r="AH293" s="12" t="s">
        <v>592</v>
      </c>
      <c r="AI293" s="12" t="s">
        <v>592</v>
      </c>
      <c r="AJ293" s="261"/>
      <c r="AK293" s="261"/>
      <c r="AL293" s="261"/>
      <c r="AM293" s="261"/>
      <c r="AN293" s="261"/>
      <c r="AO293" s="261"/>
      <c r="AP293" s="261"/>
      <c r="AQ293" s="261"/>
      <c r="AR293" s="261"/>
      <c r="AS293" s="256"/>
      <c r="AT293" s="256"/>
      <c r="AU293" s="256"/>
      <c r="AV293" s="256"/>
      <c r="AW293" s="256"/>
      <c r="AX293" s="256"/>
      <c r="AY293" s="256"/>
      <c r="AZ293" s="256"/>
      <c r="BA293" s="256"/>
      <c r="BB293" s="256"/>
      <c r="BC293" s="256"/>
      <c r="BD293" s="256"/>
      <c r="BE293" s="256"/>
      <c r="BF293" s="256"/>
      <c r="BG293" s="256"/>
      <c r="BH293" s="256"/>
      <c r="BI293" s="256"/>
      <c r="BJ293" s="256"/>
      <c r="BK293" s="256"/>
      <c r="BL293" s="256"/>
      <c r="BM293" s="256"/>
      <c r="BN293" s="256"/>
      <c r="BO293" s="256"/>
      <c r="BP293" s="256"/>
      <c r="BQ293" s="256"/>
      <c r="BR293" s="256"/>
      <c r="BS293" s="256"/>
      <c r="BT293" s="256"/>
      <c r="BU293" s="256"/>
      <c r="BV293" s="256"/>
      <c r="BW293" s="256"/>
      <c r="BX293" s="256"/>
      <c r="BY293" s="256"/>
      <c r="BZ293" s="256"/>
      <c r="CA293" s="256"/>
      <c r="CB293" s="256"/>
      <c r="CC293" s="256"/>
      <c r="CD293" s="256"/>
      <c r="CE293" s="256"/>
      <c r="CF293" s="256"/>
      <c r="CG293" s="256"/>
      <c r="CH293" s="256"/>
      <c r="CI293" s="256"/>
      <c r="CJ293" s="256"/>
      <c r="CK293" s="256"/>
      <c r="CL293" s="256"/>
      <c r="CM293" s="256"/>
      <c r="CN293" s="256"/>
      <c r="CO293" s="256"/>
      <c r="CP293" s="256"/>
      <c r="CQ293" s="256"/>
      <c r="CR293" s="256"/>
      <c r="CS293" s="256"/>
      <c r="CT293" s="256"/>
      <c r="CU293" s="256"/>
      <c r="CV293" s="256"/>
      <c r="CW293" s="256"/>
      <c r="CX293" s="256"/>
      <c r="CY293" s="256"/>
      <c r="CZ293" s="256"/>
      <c r="DA293" s="256"/>
      <c r="DB293" s="256"/>
      <c r="DC293" s="256"/>
      <c r="DD293" s="256"/>
      <c r="DE293" s="256"/>
      <c r="DF293" s="256"/>
      <c r="DG293" s="256"/>
      <c r="DH293" s="256"/>
      <c r="DI293" s="256"/>
      <c r="DJ293" s="256"/>
      <c r="DK293" s="256"/>
      <c r="DL293" s="256"/>
      <c r="DM293" s="256"/>
      <c r="DN293" s="256"/>
      <c r="DO293" s="256"/>
      <c r="DP293" s="256"/>
      <c r="DQ293" s="256"/>
      <c r="DR293" s="256"/>
      <c r="DS293" s="256"/>
      <c r="DT293" s="256"/>
      <c r="DU293" s="256"/>
      <c r="DV293" s="256"/>
    </row>
    <row r="294" ht="13.5" customHeight="1">
      <c r="A294" s="11" t="s">
        <v>593</v>
      </c>
      <c r="B294" s="11" t="s">
        <v>593</v>
      </c>
      <c r="C294" s="12" t="s">
        <v>594</v>
      </c>
      <c r="D294" s="12" t="s">
        <v>595</v>
      </c>
      <c r="E294" s="12" t="s">
        <v>595</v>
      </c>
      <c r="F294" s="12" t="s">
        <v>406</v>
      </c>
      <c r="G294" s="12" t="s">
        <v>406</v>
      </c>
      <c r="H294" s="12" t="s">
        <v>406</v>
      </c>
      <c r="I294" s="12" t="s">
        <v>406</v>
      </c>
      <c r="J294" s="12" t="s">
        <v>406</v>
      </c>
      <c r="K294" s="12" t="s">
        <v>406</v>
      </c>
      <c r="L294" s="12" t="s">
        <v>406</v>
      </c>
      <c r="M294" s="12" t="s">
        <v>406</v>
      </c>
      <c r="N294" s="12" t="s">
        <v>406</v>
      </c>
      <c r="O294" s="12" t="s">
        <v>406</v>
      </c>
      <c r="P294" s="12" t="s">
        <v>406</v>
      </c>
      <c r="Q294" s="12" t="s">
        <v>406</v>
      </c>
      <c r="R294" s="12" t="s">
        <v>406</v>
      </c>
      <c r="S294" s="12" t="s">
        <v>406</v>
      </c>
      <c r="T294" s="12" t="s">
        <v>406</v>
      </c>
      <c r="U294" s="12" t="s">
        <v>406</v>
      </c>
      <c r="V294" s="12" t="s">
        <v>406</v>
      </c>
      <c r="W294" s="12" t="s">
        <v>406</v>
      </c>
      <c r="X294" s="12" t="s">
        <v>406</v>
      </c>
      <c r="Y294" s="12" t="s">
        <v>406</v>
      </c>
      <c r="Z294" s="12" t="s">
        <v>406</v>
      </c>
      <c r="AA294" s="12" t="s">
        <v>406</v>
      </c>
      <c r="AB294" s="12" t="s">
        <v>406</v>
      </c>
      <c r="AC294" s="12" t="s">
        <v>406</v>
      </c>
      <c r="AD294" s="12" t="s">
        <v>406</v>
      </c>
      <c r="AE294" s="12" t="s">
        <v>406</v>
      </c>
      <c r="AF294" s="12" t="s">
        <v>406</v>
      </c>
      <c r="AG294" s="12" t="s">
        <v>406</v>
      </c>
      <c r="AH294" s="12" t="s">
        <v>406</v>
      </c>
      <c r="AI294" s="12" t="s">
        <v>406</v>
      </c>
      <c r="AJ294" s="261"/>
      <c r="AK294" s="261"/>
      <c r="AL294" s="261"/>
      <c r="AM294" s="261"/>
      <c r="AN294" s="261"/>
      <c r="AO294" s="261"/>
      <c r="AP294" s="261"/>
      <c r="AQ294" s="261"/>
      <c r="AR294" s="261"/>
      <c r="AS294" s="256"/>
      <c r="AT294" s="256"/>
      <c r="AU294" s="256"/>
      <c r="AV294" s="256"/>
      <c r="AW294" s="256"/>
      <c r="AX294" s="256"/>
      <c r="AY294" s="256"/>
      <c r="AZ294" s="256"/>
      <c r="BA294" s="256"/>
      <c r="BB294" s="256"/>
      <c r="BC294" s="256"/>
      <c r="BD294" s="256"/>
      <c r="BE294" s="256"/>
      <c r="BF294" s="256"/>
      <c r="BG294" s="256"/>
      <c r="BH294" s="256"/>
      <c r="BI294" s="256"/>
      <c r="BJ294" s="256"/>
      <c r="BK294" s="256"/>
      <c r="BL294" s="256"/>
      <c r="BM294" s="256"/>
      <c r="BN294" s="256"/>
      <c r="BO294" s="256"/>
      <c r="BP294" s="256"/>
      <c r="BQ294" s="256"/>
      <c r="BR294" s="256"/>
      <c r="BS294" s="256"/>
      <c r="BT294" s="256"/>
      <c r="BU294" s="256"/>
      <c r="BV294" s="256"/>
      <c r="BW294" s="256"/>
      <c r="BX294" s="256"/>
      <c r="BY294" s="256"/>
      <c r="BZ294" s="256"/>
      <c r="CA294" s="256"/>
      <c r="CB294" s="256"/>
      <c r="CC294" s="256"/>
      <c r="CD294" s="256"/>
      <c r="CE294" s="256"/>
      <c r="CF294" s="256"/>
      <c r="CG294" s="256"/>
      <c r="CH294" s="256"/>
      <c r="CI294" s="256"/>
      <c r="CJ294" s="256"/>
      <c r="CK294" s="256"/>
      <c r="CL294" s="256"/>
      <c r="CM294" s="256"/>
      <c r="CN294" s="256"/>
      <c r="CO294" s="256"/>
      <c r="CP294" s="256"/>
      <c r="CQ294" s="256"/>
      <c r="CR294" s="256"/>
      <c r="CS294" s="256"/>
      <c r="CT294" s="256"/>
      <c r="CU294" s="256"/>
      <c r="CV294" s="256"/>
      <c r="CW294" s="256"/>
      <c r="CX294" s="256"/>
      <c r="CY294" s="256"/>
      <c r="CZ294" s="256"/>
      <c r="DA294" s="256"/>
      <c r="DB294" s="256"/>
      <c r="DC294" s="256"/>
      <c r="DD294" s="256"/>
      <c r="DE294" s="256"/>
      <c r="DF294" s="256"/>
      <c r="DG294" s="256"/>
      <c r="DH294" s="256"/>
      <c r="DI294" s="256"/>
      <c r="DJ294" s="256"/>
      <c r="DK294" s="256"/>
      <c r="DL294" s="256"/>
      <c r="DM294" s="256"/>
      <c r="DN294" s="256"/>
      <c r="DO294" s="256"/>
      <c r="DP294" s="256"/>
      <c r="DQ294" s="256"/>
      <c r="DR294" s="256"/>
      <c r="DS294" s="256"/>
      <c r="DT294" s="256"/>
      <c r="DU294" s="256"/>
      <c r="DV294" s="256"/>
    </row>
    <row r="295" ht="13.5" customHeight="1">
      <c r="A295" s="19" t="s">
        <v>327</v>
      </c>
      <c r="B295" s="286" t="s">
        <v>596</v>
      </c>
      <c r="C295" s="20" t="s">
        <v>803</v>
      </c>
      <c r="D295" s="20" t="s">
        <v>598</v>
      </c>
      <c r="E295" s="213" t="s">
        <v>599</v>
      </c>
      <c r="F295" s="20" t="s">
        <v>600</v>
      </c>
      <c r="G295" s="20" t="s">
        <v>600</v>
      </c>
      <c r="H295" s="20" t="s">
        <v>600</v>
      </c>
      <c r="I295" s="20" t="s">
        <v>600</v>
      </c>
      <c r="J295" s="20" t="s">
        <v>600</v>
      </c>
      <c r="K295" s="20" t="s">
        <v>600</v>
      </c>
      <c r="L295" s="20" t="s">
        <v>600</v>
      </c>
      <c r="M295" s="20" t="s">
        <v>600</v>
      </c>
      <c r="N295" s="20" t="s">
        <v>600</v>
      </c>
      <c r="O295" s="20" t="s">
        <v>600</v>
      </c>
      <c r="P295" s="20" t="s">
        <v>600</v>
      </c>
      <c r="Q295" s="20" t="s">
        <v>600</v>
      </c>
      <c r="R295" s="20" t="s">
        <v>600</v>
      </c>
      <c r="S295" s="20" t="s">
        <v>600</v>
      </c>
      <c r="T295" s="20" t="s">
        <v>600</v>
      </c>
      <c r="U295" s="20" t="s">
        <v>600</v>
      </c>
      <c r="V295" s="20" t="s">
        <v>600</v>
      </c>
      <c r="W295" s="20" t="s">
        <v>600</v>
      </c>
      <c r="X295" s="20" t="s">
        <v>600</v>
      </c>
      <c r="Y295" s="20" t="s">
        <v>600</v>
      </c>
      <c r="Z295" s="20" t="s">
        <v>600</v>
      </c>
      <c r="AA295" s="20" t="s">
        <v>600</v>
      </c>
      <c r="AB295" s="20" t="s">
        <v>600</v>
      </c>
      <c r="AC295" s="20" t="s">
        <v>600</v>
      </c>
      <c r="AD295" s="20" t="s">
        <v>600</v>
      </c>
      <c r="AE295" s="20" t="s">
        <v>600</v>
      </c>
      <c r="AF295" s="20" t="s">
        <v>600</v>
      </c>
      <c r="AG295" s="20" t="s">
        <v>600</v>
      </c>
      <c r="AH295" s="20" t="s">
        <v>600</v>
      </c>
      <c r="AI295" s="20" t="s">
        <v>600</v>
      </c>
      <c r="AJ295" s="261"/>
      <c r="AK295" s="261"/>
      <c r="AL295" s="261"/>
      <c r="AM295" s="261"/>
      <c r="AN295" s="261"/>
      <c r="AO295" s="261"/>
      <c r="AP295" s="261"/>
      <c r="AQ295" s="261"/>
      <c r="AR295" s="261"/>
      <c r="AS295" s="256"/>
      <c r="AT295" s="256"/>
      <c r="AU295" s="256"/>
      <c r="AV295" s="256"/>
      <c r="AW295" s="256"/>
      <c r="AX295" s="256"/>
      <c r="AY295" s="256"/>
      <c r="AZ295" s="256"/>
      <c r="BA295" s="256"/>
      <c r="BB295" s="256"/>
      <c r="BC295" s="256"/>
      <c r="BD295" s="256"/>
      <c r="BE295" s="256"/>
      <c r="BF295" s="256"/>
      <c r="BG295" s="256"/>
      <c r="BH295" s="256"/>
      <c r="BI295" s="256"/>
      <c r="BJ295" s="256"/>
      <c r="BK295" s="256"/>
      <c r="BL295" s="256"/>
      <c r="BM295" s="256"/>
      <c r="BN295" s="256"/>
      <c r="BO295" s="256"/>
      <c r="BP295" s="256"/>
      <c r="BQ295" s="256"/>
      <c r="BR295" s="256"/>
      <c r="BS295" s="256"/>
      <c r="BT295" s="256"/>
      <c r="BU295" s="256"/>
      <c r="BV295" s="256"/>
      <c r="BW295" s="256"/>
      <c r="BX295" s="256"/>
      <c r="BY295" s="256"/>
      <c r="BZ295" s="256"/>
      <c r="CA295" s="256"/>
      <c r="CB295" s="256"/>
      <c r="CC295" s="256"/>
      <c r="CD295" s="256"/>
      <c r="CE295" s="256"/>
      <c r="CF295" s="256"/>
      <c r="CG295" s="256"/>
      <c r="CH295" s="256"/>
      <c r="CI295" s="256"/>
      <c r="CJ295" s="256"/>
      <c r="CK295" s="256"/>
      <c r="CL295" s="256"/>
      <c r="CM295" s="256"/>
      <c r="CN295" s="256"/>
      <c r="CO295" s="256"/>
      <c r="CP295" s="256"/>
      <c r="CQ295" s="256"/>
      <c r="CR295" s="256"/>
      <c r="CS295" s="256"/>
      <c r="CT295" s="256"/>
      <c r="CU295" s="256"/>
      <c r="CV295" s="256"/>
      <c r="CW295" s="256"/>
      <c r="CX295" s="256"/>
      <c r="CY295" s="256"/>
      <c r="CZ295" s="256"/>
      <c r="DA295" s="256"/>
      <c r="DB295" s="256"/>
      <c r="DC295" s="256"/>
      <c r="DD295" s="256"/>
      <c r="DE295" s="256"/>
      <c r="DF295" s="256"/>
      <c r="DG295" s="256"/>
      <c r="DH295" s="256"/>
      <c r="DI295" s="256"/>
      <c r="DJ295" s="256"/>
      <c r="DK295" s="256"/>
      <c r="DL295" s="256"/>
      <c r="DM295" s="256"/>
      <c r="DN295" s="256"/>
      <c r="DO295" s="256"/>
      <c r="DP295" s="256"/>
      <c r="DQ295" s="256"/>
      <c r="DR295" s="256"/>
      <c r="DS295" s="256"/>
      <c r="DT295" s="256"/>
      <c r="DU295" s="256"/>
      <c r="DV295" s="256"/>
    </row>
    <row r="296" ht="13.5" customHeight="1">
      <c r="A296" s="269">
        <v>1.0</v>
      </c>
      <c r="B296" s="2"/>
      <c r="C296" s="270"/>
      <c r="D296" s="271">
        <v>0.1</v>
      </c>
      <c r="E296" s="271">
        <v>0.03</v>
      </c>
      <c r="F296" s="223">
        <v>76.0</v>
      </c>
      <c r="G296" s="223">
        <v>54.2</v>
      </c>
      <c r="H296" s="272">
        <v>53.2</v>
      </c>
      <c r="I296" s="223">
        <v>56.3</v>
      </c>
      <c r="J296" s="223">
        <v>58.5</v>
      </c>
      <c r="K296" s="223">
        <v>55.0</v>
      </c>
      <c r="L296" s="223">
        <v>54.9</v>
      </c>
      <c r="M296" s="223">
        <v>71.8</v>
      </c>
      <c r="N296" s="223">
        <v>56.7</v>
      </c>
      <c r="O296" s="223">
        <v>58.8</v>
      </c>
      <c r="P296" s="223">
        <v>59.3</v>
      </c>
      <c r="Q296" s="223">
        <v>47.8</v>
      </c>
      <c r="R296" s="223">
        <v>58.2</v>
      </c>
      <c r="S296" s="223">
        <v>54.2</v>
      </c>
      <c r="T296" s="223">
        <v>61.0</v>
      </c>
      <c r="U296" s="223">
        <v>68.1</v>
      </c>
      <c r="V296" s="223">
        <v>57.6</v>
      </c>
      <c r="W296" s="223">
        <v>59.3</v>
      </c>
      <c r="X296" s="223">
        <v>44.9</v>
      </c>
      <c r="Y296" s="223">
        <v>57.6</v>
      </c>
      <c r="Z296" s="223">
        <v>60.3</v>
      </c>
      <c r="AA296" s="223">
        <v>59.8</v>
      </c>
      <c r="AB296" s="223">
        <v>66.4</v>
      </c>
      <c r="AC296" s="223">
        <v>52.4</v>
      </c>
      <c r="AD296" s="223">
        <v>56.0</v>
      </c>
      <c r="AE296" s="223">
        <v>56.5</v>
      </c>
      <c r="AF296" s="223">
        <v>56.3</v>
      </c>
      <c r="AG296" s="223">
        <v>68.9</v>
      </c>
      <c r="AH296" s="223">
        <v>51.7</v>
      </c>
      <c r="AI296" s="223">
        <v>48.8</v>
      </c>
      <c r="AJ296" s="261"/>
      <c r="AK296" s="261"/>
      <c r="AL296" s="261"/>
      <c r="AM296" s="261"/>
      <c r="AN296" s="261"/>
      <c r="AO296" s="261"/>
      <c r="AP296" s="261"/>
      <c r="AQ296" s="261"/>
      <c r="AR296" s="261"/>
      <c r="AS296" s="256"/>
      <c r="AT296" s="256"/>
      <c r="AU296" s="256"/>
      <c r="AV296" s="256"/>
      <c r="AW296" s="256"/>
      <c r="AX296" s="256"/>
      <c r="AY296" s="256"/>
      <c r="AZ296" s="256"/>
      <c r="BA296" s="256"/>
      <c r="BB296" s="256"/>
      <c r="BC296" s="256"/>
      <c r="BD296" s="256"/>
      <c r="BE296" s="256"/>
      <c r="BF296" s="256"/>
      <c r="BG296" s="256"/>
      <c r="BH296" s="256"/>
      <c r="BI296" s="256"/>
      <c r="BJ296" s="256"/>
      <c r="BK296" s="256"/>
      <c r="BL296" s="256"/>
      <c r="BM296" s="256"/>
      <c r="BN296" s="256"/>
      <c r="BO296" s="256"/>
      <c r="BP296" s="256"/>
      <c r="BQ296" s="256"/>
      <c r="BR296" s="256"/>
      <c r="BS296" s="256"/>
      <c r="BT296" s="256"/>
      <c r="BU296" s="256"/>
      <c r="BV296" s="256"/>
      <c r="BW296" s="256"/>
      <c r="BX296" s="256"/>
      <c r="BY296" s="256"/>
      <c r="BZ296" s="256"/>
      <c r="CA296" s="256"/>
      <c r="CB296" s="256"/>
      <c r="CC296" s="256"/>
      <c r="CD296" s="256"/>
      <c r="CE296" s="256"/>
      <c r="CF296" s="256"/>
      <c r="CG296" s="256"/>
      <c r="CH296" s="256"/>
      <c r="CI296" s="256"/>
      <c r="CJ296" s="256"/>
      <c r="CK296" s="256"/>
      <c r="CL296" s="256"/>
      <c r="CM296" s="256"/>
      <c r="CN296" s="256"/>
      <c r="CO296" s="256"/>
      <c r="CP296" s="256"/>
      <c r="CQ296" s="256"/>
      <c r="CR296" s="256"/>
      <c r="CS296" s="256"/>
      <c r="CT296" s="256"/>
      <c r="CU296" s="256"/>
      <c r="CV296" s="256"/>
      <c r="CW296" s="256"/>
      <c r="CX296" s="256"/>
      <c r="CY296" s="256"/>
      <c r="CZ296" s="256"/>
      <c r="DA296" s="256"/>
      <c r="DB296" s="256"/>
      <c r="DC296" s="256"/>
      <c r="DD296" s="256"/>
      <c r="DE296" s="256"/>
      <c r="DF296" s="256"/>
      <c r="DG296" s="256"/>
      <c r="DH296" s="256"/>
      <c r="DI296" s="256"/>
      <c r="DJ296" s="256"/>
      <c r="DK296" s="256"/>
      <c r="DL296" s="256"/>
      <c r="DM296" s="256"/>
      <c r="DN296" s="256"/>
      <c r="DO296" s="256"/>
      <c r="DP296" s="256"/>
      <c r="DQ296" s="256"/>
      <c r="DR296" s="256"/>
      <c r="DS296" s="256"/>
      <c r="DT296" s="256"/>
      <c r="DU296" s="256"/>
      <c r="DV296" s="256"/>
    </row>
    <row r="297" ht="13.5" customHeight="1">
      <c r="A297" s="273">
        <v>2.0</v>
      </c>
      <c r="B297" s="274">
        <v>13.8</v>
      </c>
      <c r="C297" s="275">
        <v>107.0</v>
      </c>
      <c r="D297" s="266">
        <v>0.64</v>
      </c>
      <c r="E297" s="271">
        <v>0.2</v>
      </c>
      <c r="F297" s="223">
        <v>75.6</v>
      </c>
      <c r="G297" s="223">
        <v>54.0</v>
      </c>
      <c r="H297" s="272">
        <v>53.2</v>
      </c>
      <c r="I297" s="223">
        <v>56.0</v>
      </c>
      <c r="J297" s="223">
        <v>58.2</v>
      </c>
      <c r="K297" s="223">
        <v>54.7</v>
      </c>
      <c r="L297" s="223">
        <v>54.6</v>
      </c>
      <c r="M297" s="223">
        <v>71.6</v>
      </c>
      <c r="N297" s="223">
        <v>56.6</v>
      </c>
      <c r="O297" s="223">
        <v>58.8</v>
      </c>
      <c r="P297" s="223">
        <v>59.1</v>
      </c>
      <c r="Q297" s="223">
        <v>47.8</v>
      </c>
      <c r="R297" s="223">
        <v>57.7</v>
      </c>
      <c r="S297" s="223">
        <v>54.0</v>
      </c>
      <c r="T297" s="223">
        <v>60.8</v>
      </c>
      <c r="U297" s="223">
        <v>67.7</v>
      </c>
      <c r="V297" s="223">
        <v>57.2</v>
      </c>
      <c r="W297" s="223">
        <v>59.1</v>
      </c>
      <c r="X297" s="223">
        <v>44.2</v>
      </c>
      <c r="Y297" s="223">
        <v>57.2</v>
      </c>
      <c r="Z297" s="223">
        <v>59.8</v>
      </c>
      <c r="AA297" s="223">
        <v>59.2</v>
      </c>
      <c r="AB297" s="223">
        <v>65.8</v>
      </c>
      <c r="AC297" s="223">
        <v>52.3</v>
      </c>
      <c r="AD297" s="223">
        <v>55.8</v>
      </c>
      <c r="AE297" s="223">
        <v>56.3</v>
      </c>
      <c r="AF297" s="223">
        <v>56.3</v>
      </c>
      <c r="AG297" s="223">
        <v>68.7</v>
      </c>
      <c r="AH297" s="223">
        <v>51.5</v>
      </c>
      <c r="AI297" s="223">
        <v>48.6</v>
      </c>
      <c r="AJ297" s="261"/>
      <c r="AK297" s="261"/>
      <c r="AL297" s="261"/>
      <c r="AM297" s="261"/>
      <c r="AN297" s="261"/>
      <c r="AO297" s="261"/>
      <c r="AP297" s="261"/>
      <c r="AQ297" s="261"/>
      <c r="AR297" s="261"/>
      <c r="AS297" s="256"/>
      <c r="AT297" s="256"/>
      <c r="AU297" s="256"/>
      <c r="AV297" s="256"/>
      <c r="AW297" s="256"/>
      <c r="AX297" s="256"/>
      <c r="AY297" s="256"/>
      <c r="AZ297" s="256"/>
      <c r="BA297" s="256"/>
      <c r="BB297" s="256"/>
      <c r="BC297" s="256"/>
      <c r="BD297" s="256"/>
      <c r="BE297" s="256"/>
      <c r="BF297" s="256"/>
      <c r="BG297" s="256"/>
      <c r="BH297" s="256"/>
      <c r="BI297" s="256"/>
      <c r="BJ297" s="256"/>
      <c r="BK297" s="256"/>
      <c r="BL297" s="256"/>
      <c r="BM297" s="256"/>
      <c r="BN297" s="256"/>
      <c r="BO297" s="256"/>
      <c r="BP297" s="256"/>
      <c r="BQ297" s="256"/>
      <c r="BR297" s="256"/>
      <c r="BS297" s="256"/>
      <c r="BT297" s="256"/>
      <c r="BU297" s="256"/>
      <c r="BV297" s="256"/>
      <c r="BW297" s="256"/>
      <c r="BX297" s="256"/>
      <c r="BY297" s="256"/>
      <c r="BZ297" s="256"/>
      <c r="CA297" s="256"/>
      <c r="CB297" s="256"/>
      <c r="CC297" s="256"/>
      <c r="CD297" s="256"/>
      <c r="CE297" s="256"/>
      <c r="CF297" s="256"/>
      <c r="CG297" s="256"/>
      <c r="CH297" s="256"/>
      <c r="CI297" s="256"/>
      <c r="CJ297" s="256"/>
      <c r="CK297" s="256"/>
      <c r="CL297" s="256"/>
      <c r="CM297" s="256"/>
      <c r="CN297" s="256"/>
      <c r="CO297" s="256"/>
      <c r="CP297" s="256"/>
      <c r="CQ297" s="256"/>
      <c r="CR297" s="256"/>
      <c r="CS297" s="256"/>
      <c r="CT297" s="256"/>
      <c r="CU297" s="256"/>
      <c r="CV297" s="256"/>
      <c r="CW297" s="256"/>
      <c r="CX297" s="256"/>
      <c r="CY297" s="256"/>
      <c r="CZ297" s="256"/>
      <c r="DA297" s="256"/>
      <c r="DB297" s="256"/>
      <c r="DC297" s="256"/>
      <c r="DD297" s="256"/>
      <c r="DE297" s="256"/>
      <c r="DF297" s="256"/>
      <c r="DG297" s="256"/>
      <c r="DH297" s="256"/>
      <c r="DI297" s="256"/>
      <c r="DJ297" s="256"/>
      <c r="DK297" s="256"/>
      <c r="DL297" s="256"/>
      <c r="DM297" s="256"/>
      <c r="DN297" s="256"/>
      <c r="DO297" s="256"/>
      <c r="DP297" s="256"/>
      <c r="DQ297" s="256"/>
      <c r="DR297" s="256"/>
      <c r="DS297" s="256"/>
      <c r="DT297" s="256"/>
      <c r="DU297" s="256"/>
      <c r="DV297" s="256"/>
    </row>
    <row r="298" ht="13.5" customHeight="1">
      <c r="A298" s="273">
        <v>2.5</v>
      </c>
      <c r="B298" s="274">
        <v>17.2</v>
      </c>
      <c r="C298" s="275">
        <v>86.0</v>
      </c>
      <c r="D298" s="266">
        <v>0.8</v>
      </c>
      <c r="E298" s="271">
        <v>0.24</v>
      </c>
      <c r="F298" s="223">
        <v>75.4</v>
      </c>
      <c r="G298" s="223">
        <v>54.0</v>
      </c>
      <c r="H298" s="272">
        <v>52.7</v>
      </c>
      <c r="I298" s="223">
        <v>56.0</v>
      </c>
      <c r="J298" s="223">
        <v>58.1</v>
      </c>
      <c r="K298" s="223">
        <v>54.7</v>
      </c>
      <c r="L298" s="223">
        <v>54.6</v>
      </c>
      <c r="M298" s="223">
        <v>71.5</v>
      </c>
      <c r="N298" s="223">
        <v>56.5</v>
      </c>
      <c r="O298" s="223">
        <v>58.6</v>
      </c>
      <c r="P298" s="223">
        <v>59.0</v>
      </c>
      <c r="Q298" s="223">
        <v>47.8</v>
      </c>
      <c r="R298" s="223">
        <v>57.6</v>
      </c>
      <c r="S298" s="223">
        <v>54.0</v>
      </c>
      <c r="T298" s="223">
        <v>60.8</v>
      </c>
      <c r="U298" s="223">
        <v>67.7</v>
      </c>
      <c r="V298" s="223">
        <v>57.2</v>
      </c>
      <c r="W298" s="223">
        <v>59.0</v>
      </c>
      <c r="X298" s="223">
        <v>44.1</v>
      </c>
      <c r="Y298" s="223">
        <v>57.2</v>
      </c>
      <c r="Z298" s="223">
        <v>59.5</v>
      </c>
      <c r="AA298" s="223">
        <v>59.1</v>
      </c>
      <c r="AB298" s="223">
        <v>65.6</v>
      </c>
      <c r="AC298" s="223">
        <v>52.2</v>
      </c>
      <c r="AD298" s="223">
        <v>55.7</v>
      </c>
      <c r="AE298" s="223">
        <v>56.2</v>
      </c>
      <c r="AF298" s="223">
        <v>56.0</v>
      </c>
      <c r="AG298" s="223">
        <v>68.5</v>
      </c>
      <c r="AH298" s="223">
        <v>51.5</v>
      </c>
      <c r="AI298" s="223">
        <v>48.2</v>
      </c>
      <c r="AJ298" s="261"/>
      <c r="AK298" s="261"/>
      <c r="AL298" s="261"/>
      <c r="AM298" s="261"/>
      <c r="AN298" s="261"/>
      <c r="AO298" s="261"/>
      <c r="AP298" s="261"/>
      <c r="AQ298" s="261"/>
      <c r="AR298" s="261"/>
      <c r="AS298" s="256"/>
      <c r="AT298" s="256"/>
      <c r="AU298" s="256"/>
      <c r="AV298" s="256"/>
      <c r="AW298" s="256"/>
      <c r="AX298" s="256"/>
      <c r="AY298" s="256"/>
      <c r="AZ298" s="256"/>
      <c r="BA298" s="256"/>
      <c r="BB298" s="256"/>
      <c r="BC298" s="256"/>
      <c r="BD298" s="256"/>
      <c r="BE298" s="256"/>
      <c r="BF298" s="256"/>
      <c r="BG298" s="256"/>
      <c r="BH298" s="256"/>
      <c r="BI298" s="256"/>
      <c r="BJ298" s="256"/>
      <c r="BK298" s="256"/>
      <c r="BL298" s="256"/>
      <c r="BM298" s="256"/>
      <c r="BN298" s="256"/>
      <c r="BO298" s="256"/>
      <c r="BP298" s="256"/>
      <c r="BQ298" s="256"/>
      <c r="BR298" s="256"/>
      <c r="BS298" s="256"/>
      <c r="BT298" s="256"/>
      <c r="BU298" s="256"/>
      <c r="BV298" s="256"/>
      <c r="BW298" s="256"/>
      <c r="BX298" s="256"/>
      <c r="BY298" s="256"/>
      <c r="BZ298" s="256"/>
      <c r="CA298" s="256"/>
      <c r="CB298" s="256"/>
      <c r="CC298" s="256"/>
      <c r="CD298" s="256"/>
      <c r="CE298" s="256"/>
      <c r="CF298" s="256"/>
      <c r="CG298" s="256"/>
      <c r="CH298" s="256"/>
      <c r="CI298" s="256"/>
      <c r="CJ298" s="256"/>
      <c r="CK298" s="256"/>
      <c r="CL298" s="256"/>
      <c r="CM298" s="256"/>
      <c r="CN298" s="256"/>
      <c r="CO298" s="256"/>
      <c r="CP298" s="256"/>
      <c r="CQ298" s="256"/>
      <c r="CR298" s="256"/>
      <c r="CS298" s="256"/>
      <c r="CT298" s="256"/>
      <c r="CU298" s="256"/>
      <c r="CV298" s="256"/>
      <c r="CW298" s="256"/>
      <c r="CX298" s="256"/>
      <c r="CY298" s="256"/>
      <c r="CZ298" s="256"/>
      <c r="DA298" s="256"/>
      <c r="DB298" s="256"/>
      <c r="DC298" s="256"/>
      <c r="DD298" s="256"/>
      <c r="DE298" s="256"/>
      <c r="DF298" s="256"/>
      <c r="DG298" s="256"/>
      <c r="DH298" s="256"/>
      <c r="DI298" s="256"/>
      <c r="DJ298" s="256"/>
      <c r="DK298" s="256"/>
      <c r="DL298" s="256"/>
      <c r="DM298" s="256"/>
      <c r="DN298" s="256"/>
      <c r="DO298" s="256"/>
      <c r="DP298" s="256"/>
      <c r="DQ298" s="256"/>
      <c r="DR298" s="256"/>
      <c r="DS298" s="256"/>
      <c r="DT298" s="256"/>
      <c r="DU298" s="256"/>
      <c r="DV298" s="256"/>
    </row>
    <row r="299" ht="13.5" customHeight="1">
      <c r="A299" s="273">
        <v>3.3</v>
      </c>
      <c r="B299" s="274">
        <v>22.8</v>
      </c>
      <c r="C299" s="275">
        <v>65.0</v>
      </c>
      <c r="D299" s="266">
        <v>1.06</v>
      </c>
      <c r="E299" s="271">
        <v>0.32</v>
      </c>
      <c r="F299" s="223">
        <v>74.9</v>
      </c>
      <c r="G299" s="223">
        <v>54.0</v>
      </c>
      <c r="H299" s="272">
        <v>52.2</v>
      </c>
      <c r="I299" s="223">
        <v>56.0</v>
      </c>
      <c r="J299" s="223">
        <v>57.9</v>
      </c>
      <c r="K299" s="223">
        <v>54.5</v>
      </c>
      <c r="L299" s="223">
        <v>54.5</v>
      </c>
      <c r="M299" s="223">
        <v>71.3</v>
      </c>
      <c r="N299" s="223">
        <v>56.4</v>
      </c>
      <c r="O299" s="223">
        <v>58.5</v>
      </c>
      <c r="P299" s="223">
        <v>59.0</v>
      </c>
      <c r="Q299" s="223">
        <v>47.8</v>
      </c>
      <c r="R299" s="223">
        <v>57.6</v>
      </c>
      <c r="S299" s="223">
        <v>53.9</v>
      </c>
      <c r="T299" s="223">
        <v>60.8</v>
      </c>
      <c r="U299" s="223">
        <v>67.7</v>
      </c>
      <c r="V299" s="223">
        <v>57.0</v>
      </c>
      <c r="W299" s="223">
        <v>58.8</v>
      </c>
      <c r="X299" s="223">
        <v>44.1</v>
      </c>
      <c r="Y299" s="223">
        <v>57.2</v>
      </c>
      <c r="Z299" s="223">
        <v>59.5</v>
      </c>
      <c r="AA299" s="223">
        <v>59.1</v>
      </c>
      <c r="AB299" s="223">
        <v>65.6</v>
      </c>
      <c r="AC299" s="223">
        <v>52.1</v>
      </c>
      <c r="AD299" s="223">
        <v>55.6</v>
      </c>
      <c r="AE299" s="223">
        <v>56.0</v>
      </c>
      <c r="AF299" s="223">
        <v>55.9</v>
      </c>
      <c r="AG299" s="223">
        <v>67.9</v>
      </c>
      <c r="AH299" s="223">
        <v>51.4</v>
      </c>
      <c r="AI299" s="223">
        <v>48.0</v>
      </c>
      <c r="AJ299" s="261"/>
      <c r="AK299" s="261"/>
      <c r="AL299" s="261"/>
      <c r="AM299" s="261"/>
      <c r="AN299" s="261"/>
      <c r="AO299" s="261"/>
      <c r="AP299" s="261"/>
      <c r="AQ299" s="261"/>
      <c r="AR299" s="261"/>
      <c r="AS299" s="256"/>
      <c r="AT299" s="256"/>
      <c r="AU299" s="256"/>
      <c r="AV299" s="256"/>
      <c r="AW299" s="256"/>
      <c r="AX299" s="256"/>
      <c r="AY299" s="256"/>
      <c r="AZ299" s="256"/>
      <c r="BA299" s="256"/>
      <c r="BB299" s="256"/>
      <c r="BC299" s="256"/>
      <c r="BD299" s="256"/>
      <c r="BE299" s="256"/>
      <c r="BF299" s="256"/>
      <c r="BG299" s="256"/>
      <c r="BH299" s="256"/>
      <c r="BI299" s="256"/>
      <c r="BJ299" s="256"/>
      <c r="BK299" s="256"/>
      <c r="BL299" s="256"/>
      <c r="BM299" s="256"/>
      <c r="BN299" s="256"/>
      <c r="BO299" s="256"/>
      <c r="BP299" s="256"/>
      <c r="BQ299" s="256"/>
      <c r="BR299" s="256"/>
      <c r="BS299" s="256"/>
      <c r="BT299" s="256"/>
      <c r="BU299" s="256"/>
      <c r="BV299" s="256"/>
      <c r="BW299" s="256"/>
      <c r="BX299" s="256"/>
      <c r="BY299" s="256"/>
      <c r="BZ299" s="256"/>
      <c r="CA299" s="256"/>
      <c r="CB299" s="256"/>
      <c r="CC299" s="256"/>
      <c r="CD299" s="256"/>
      <c r="CE299" s="256"/>
      <c r="CF299" s="256"/>
      <c r="CG299" s="256"/>
      <c r="CH299" s="256"/>
      <c r="CI299" s="256"/>
      <c r="CJ299" s="256"/>
      <c r="CK299" s="256"/>
      <c r="CL299" s="256"/>
      <c r="CM299" s="256"/>
      <c r="CN299" s="256"/>
      <c r="CO299" s="256"/>
      <c r="CP299" s="256"/>
      <c r="CQ299" s="256"/>
      <c r="CR299" s="256"/>
      <c r="CS299" s="256"/>
      <c r="CT299" s="256"/>
      <c r="CU299" s="256"/>
      <c r="CV299" s="256"/>
      <c r="CW299" s="256"/>
      <c r="CX299" s="256"/>
      <c r="CY299" s="256"/>
      <c r="CZ299" s="256"/>
      <c r="DA299" s="256"/>
      <c r="DB299" s="256"/>
      <c r="DC299" s="256"/>
      <c r="DD299" s="256"/>
      <c r="DE299" s="256"/>
      <c r="DF299" s="256"/>
      <c r="DG299" s="256"/>
      <c r="DH299" s="256"/>
      <c r="DI299" s="256"/>
      <c r="DJ299" s="256"/>
      <c r="DK299" s="256"/>
      <c r="DL299" s="256"/>
      <c r="DM299" s="256"/>
      <c r="DN299" s="256"/>
      <c r="DO299" s="256"/>
      <c r="DP299" s="256"/>
      <c r="DQ299" s="256"/>
      <c r="DR299" s="256"/>
      <c r="DS299" s="256"/>
      <c r="DT299" s="256"/>
      <c r="DU299" s="256"/>
      <c r="DV299" s="256"/>
    </row>
    <row r="300" ht="13.5" customHeight="1">
      <c r="A300" s="273">
        <v>4.3</v>
      </c>
      <c r="B300" s="274">
        <v>29.6</v>
      </c>
      <c r="C300" s="275">
        <v>50.0</v>
      </c>
      <c r="D300" s="266">
        <v>1.38</v>
      </c>
      <c r="E300" s="271">
        <v>0.42</v>
      </c>
      <c r="F300" s="223">
        <v>74.5</v>
      </c>
      <c r="G300" s="223">
        <v>53.9</v>
      </c>
      <c r="H300" s="272">
        <v>51.9</v>
      </c>
      <c r="I300" s="223">
        <v>55.9</v>
      </c>
      <c r="J300" s="223">
        <v>57.7</v>
      </c>
      <c r="K300" s="223">
        <v>54.4</v>
      </c>
      <c r="L300" s="223">
        <v>54.4</v>
      </c>
      <c r="M300" s="223">
        <v>71.2</v>
      </c>
      <c r="N300" s="223">
        <v>56.0</v>
      </c>
      <c r="O300" s="223">
        <v>58.4</v>
      </c>
      <c r="P300" s="223">
        <v>59.0</v>
      </c>
      <c r="Q300" s="223">
        <v>47.7</v>
      </c>
      <c r="R300" s="223">
        <v>57.6</v>
      </c>
      <c r="S300" s="223">
        <v>53.9</v>
      </c>
      <c r="T300" s="223">
        <v>60.8</v>
      </c>
      <c r="U300" s="223">
        <v>67.4</v>
      </c>
      <c r="V300" s="223">
        <v>57.0</v>
      </c>
      <c r="W300" s="223">
        <v>58.6</v>
      </c>
      <c r="X300" s="223">
        <v>44.1</v>
      </c>
      <c r="Y300" s="223">
        <v>57.2</v>
      </c>
      <c r="Z300" s="223">
        <v>59.4</v>
      </c>
      <c r="AA300" s="223">
        <v>59.1</v>
      </c>
      <c r="AB300" s="223">
        <v>64.8</v>
      </c>
      <c r="AC300" s="223">
        <v>52.1</v>
      </c>
      <c r="AD300" s="223">
        <v>55.6</v>
      </c>
      <c r="AE300" s="223">
        <v>56.0</v>
      </c>
      <c r="AF300" s="223">
        <v>55.8</v>
      </c>
      <c r="AG300" s="223">
        <v>67.7</v>
      </c>
      <c r="AH300" s="223">
        <v>51.4</v>
      </c>
      <c r="AI300" s="223">
        <v>47.8</v>
      </c>
      <c r="AJ300" s="261"/>
      <c r="AK300" s="261"/>
      <c r="AL300" s="261"/>
      <c r="AM300" s="261"/>
      <c r="AN300" s="261"/>
      <c r="AO300" s="261"/>
      <c r="AP300" s="261"/>
      <c r="AQ300" s="261"/>
      <c r="AR300" s="261"/>
      <c r="AS300" s="256"/>
      <c r="AT300" s="256"/>
      <c r="AU300" s="256"/>
      <c r="AV300" s="256"/>
      <c r="AW300" s="256"/>
      <c r="AX300" s="256"/>
      <c r="AY300" s="256"/>
      <c r="AZ300" s="256"/>
      <c r="BA300" s="256"/>
      <c r="BB300" s="256"/>
      <c r="BC300" s="256"/>
      <c r="BD300" s="256"/>
      <c r="BE300" s="256"/>
      <c r="BF300" s="256"/>
      <c r="BG300" s="256"/>
      <c r="BH300" s="256"/>
      <c r="BI300" s="256"/>
      <c r="BJ300" s="256"/>
      <c r="BK300" s="256"/>
      <c r="BL300" s="256"/>
      <c r="BM300" s="256"/>
      <c r="BN300" s="256"/>
      <c r="BO300" s="256"/>
      <c r="BP300" s="256"/>
      <c r="BQ300" s="256"/>
      <c r="BR300" s="256"/>
      <c r="BS300" s="256"/>
      <c r="BT300" s="256"/>
      <c r="BU300" s="256"/>
      <c r="BV300" s="256"/>
      <c r="BW300" s="256"/>
      <c r="BX300" s="256"/>
      <c r="BY300" s="256"/>
      <c r="BZ300" s="256"/>
      <c r="CA300" s="256"/>
      <c r="CB300" s="256"/>
      <c r="CC300" s="256"/>
      <c r="CD300" s="256"/>
      <c r="CE300" s="256"/>
      <c r="CF300" s="256"/>
      <c r="CG300" s="256"/>
      <c r="CH300" s="256"/>
      <c r="CI300" s="256"/>
      <c r="CJ300" s="256"/>
      <c r="CK300" s="256"/>
      <c r="CL300" s="256"/>
      <c r="CM300" s="256"/>
      <c r="CN300" s="256"/>
      <c r="CO300" s="256"/>
      <c r="CP300" s="256"/>
      <c r="CQ300" s="256"/>
      <c r="CR300" s="256"/>
      <c r="CS300" s="256"/>
      <c r="CT300" s="256"/>
      <c r="CU300" s="256"/>
      <c r="CV300" s="256"/>
      <c r="CW300" s="256"/>
      <c r="CX300" s="256"/>
      <c r="CY300" s="256"/>
      <c r="CZ300" s="256"/>
      <c r="DA300" s="256"/>
      <c r="DB300" s="256"/>
      <c r="DC300" s="256"/>
      <c r="DD300" s="256"/>
      <c r="DE300" s="256"/>
      <c r="DF300" s="256"/>
      <c r="DG300" s="256"/>
      <c r="DH300" s="256"/>
      <c r="DI300" s="256"/>
      <c r="DJ300" s="256"/>
      <c r="DK300" s="256"/>
      <c r="DL300" s="256"/>
      <c r="DM300" s="256"/>
      <c r="DN300" s="256"/>
      <c r="DO300" s="256"/>
      <c r="DP300" s="256"/>
      <c r="DQ300" s="256"/>
      <c r="DR300" s="256"/>
      <c r="DS300" s="256"/>
      <c r="DT300" s="256"/>
      <c r="DU300" s="256"/>
      <c r="DV300" s="256"/>
    </row>
    <row r="301" ht="13.5" customHeight="1">
      <c r="A301" s="273">
        <v>5.5</v>
      </c>
      <c r="B301" s="274">
        <v>37.9</v>
      </c>
      <c r="C301" s="275">
        <v>39.0</v>
      </c>
      <c r="D301" s="266">
        <v>1.76</v>
      </c>
      <c r="E301" s="271">
        <v>0.54</v>
      </c>
      <c r="F301" s="223">
        <v>74.3</v>
      </c>
      <c r="G301" s="223">
        <v>53.9</v>
      </c>
      <c r="H301" s="272">
        <v>51.7</v>
      </c>
      <c r="I301" s="223">
        <v>55.9</v>
      </c>
      <c r="J301" s="223">
        <v>57.5</v>
      </c>
      <c r="K301" s="223">
        <v>54.3</v>
      </c>
      <c r="L301" s="223">
        <v>54.3</v>
      </c>
      <c r="M301" s="223">
        <v>71.1</v>
      </c>
      <c r="N301" s="223">
        <v>55.5</v>
      </c>
      <c r="O301" s="223">
        <v>58.4</v>
      </c>
      <c r="P301" s="223">
        <v>58.9</v>
      </c>
      <c r="Q301" s="223">
        <v>47.5</v>
      </c>
      <c r="R301" s="223">
        <v>57.6</v>
      </c>
      <c r="S301" s="223">
        <v>53.5</v>
      </c>
      <c r="T301" s="223">
        <v>60.8</v>
      </c>
      <c r="U301" s="223">
        <v>67.3</v>
      </c>
      <c r="V301" s="223">
        <v>56.7</v>
      </c>
      <c r="W301" s="223">
        <v>58.2</v>
      </c>
      <c r="X301" s="223">
        <v>43.9</v>
      </c>
      <c r="Y301" s="223">
        <v>57.1</v>
      </c>
      <c r="Z301" s="223">
        <v>59.2</v>
      </c>
      <c r="AA301" s="223">
        <v>59.0</v>
      </c>
      <c r="AB301" s="223">
        <v>64.5</v>
      </c>
      <c r="AC301" s="223">
        <v>52.0</v>
      </c>
      <c r="AD301" s="223">
        <v>55.6</v>
      </c>
      <c r="AE301" s="223">
        <v>55.9</v>
      </c>
      <c r="AF301" s="223">
        <v>55.7</v>
      </c>
      <c r="AG301" s="223">
        <v>66.5</v>
      </c>
      <c r="AH301" s="223">
        <v>51.4</v>
      </c>
      <c r="AI301" s="223">
        <v>47.4</v>
      </c>
      <c r="AJ301" s="261"/>
      <c r="AK301" s="261"/>
      <c r="AL301" s="261"/>
      <c r="AM301" s="261"/>
      <c r="AN301" s="261"/>
      <c r="AO301" s="261"/>
      <c r="AP301" s="261"/>
      <c r="AQ301" s="261"/>
      <c r="AR301" s="261"/>
      <c r="AS301" s="256"/>
      <c r="AT301" s="256"/>
      <c r="AU301" s="256"/>
      <c r="AV301" s="256"/>
      <c r="AW301" s="256"/>
      <c r="AX301" s="256"/>
      <c r="AY301" s="256"/>
      <c r="AZ301" s="256"/>
      <c r="BA301" s="256"/>
      <c r="BB301" s="256"/>
      <c r="BC301" s="256"/>
      <c r="BD301" s="256"/>
      <c r="BE301" s="256"/>
      <c r="BF301" s="256"/>
      <c r="BG301" s="256"/>
      <c r="BH301" s="256"/>
      <c r="BI301" s="256"/>
      <c r="BJ301" s="256"/>
      <c r="BK301" s="256"/>
      <c r="BL301" s="256"/>
      <c r="BM301" s="256"/>
      <c r="BN301" s="256"/>
      <c r="BO301" s="256"/>
      <c r="BP301" s="256"/>
      <c r="BQ301" s="256"/>
      <c r="BR301" s="256"/>
      <c r="BS301" s="256"/>
      <c r="BT301" s="256"/>
      <c r="BU301" s="256"/>
      <c r="BV301" s="256"/>
      <c r="BW301" s="256"/>
      <c r="BX301" s="256"/>
      <c r="BY301" s="256"/>
      <c r="BZ301" s="256"/>
      <c r="CA301" s="256"/>
      <c r="CB301" s="256"/>
      <c r="CC301" s="256"/>
      <c r="CD301" s="256"/>
      <c r="CE301" s="256"/>
      <c r="CF301" s="256"/>
      <c r="CG301" s="256"/>
      <c r="CH301" s="256"/>
      <c r="CI301" s="256"/>
      <c r="CJ301" s="256"/>
      <c r="CK301" s="256"/>
      <c r="CL301" s="256"/>
      <c r="CM301" s="256"/>
      <c r="CN301" s="256"/>
      <c r="CO301" s="256"/>
      <c r="CP301" s="256"/>
      <c r="CQ301" s="256"/>
      <c r="CR301" s="256"/>
      <c r="CS301" s="256"/>
      <c r="CT301" s="256"/>
      <c r="CU301" s="256"/>
      <c r="CV301" s="256"/>
      <c r="CW301" s="256"/>
      <c r="CX301" s="256"/>
      <c r="CY301" s="256"/>
      <c r="CZ301" s="256"/>
      <c r="DA301" s="256"/>
      <c r="DB301" s="256"/>
      <c r="DC301" s="256"/>
      <c r="DD301" s="256"/>
      <c r="DE301" s="256"/>
      <c r="DF301" s="256"/>
      <c r="DG301" s="256"/>
      <c r="DH301" s="256"/>
      <c r="DI301" s="256"/>
      <c r="DJ301" s="256"/>
      <c r="DK301" s="256"/>
      <c r="DL301" s="256"/>
      <c r="DM301" s="256"/>
      <c r="DN301" s="256"/>
      <c r="DO301" s="256"/>
      <c r="DP301" s="256"/>
      <c r="DQ301" s="256"/>
      <c r="DR301" s="256"/>
      <c r="DS301" s="256"/>
      <c r="DT301" s="256"/>
      <c r="DU301" s="256"/>
      <c r="DV301" s="256"/>
    </row>
    <row r="302" ht="13.5" customHeight="1">
      <c r="A302" s="273">
        <v>7.2</v>
      </c>
      <c r="B302" s="274">
        <v>49.6</v>
      </c>
      <c r="C302" s="275">
        <v>30.0</v>
      </c>
      <c r="D302" s="266">
        <v>2.31</v>
      </c>
      <c r="E302" s="271">
        <v>0.7</v>
      </c>
      <c r="F302" s="223">
        <v>74.1</v>
      </c>
      <c r="G302" s="223">
        <v>53.9</v>
      </c>
      <c r="H302" s="272">
        <v>51.6</v>
      </c>
      <c r="I302" s="223">
        <v>55.9</v>
      </c>
      <c r="J302" s="223">
        <v>57.4</v>
      </c>
      <c r="K302" s="223">
        <v>54.3</v>
      </c>
      <c r="L302" s="223">
        <v>54.3</v>
      </c>
      <c r="M302" s="223">
        <v>71.0</v>
      </c>
      <c r="N302" s="223">
        <v>54.5</v>
      </c>
      <c r="O302" s="223">
        <v>58.2</v>
      </c>
      <c r="P302" s="223">
        <v>58.9</v>
      </c>
      <c r="Q302" s="223">
        <v>47.1</v>
      </c>
      <c r="R302" s="223">
        <v>57.5</v>
      </c>
      <c r="S302" s="223">
        <v>53.2</v>
      </c>
      <c r="T302" s="223">
        <v>60.8</v>
      </c>
      <c r="U302" s="223">
        <v>67.3</v>
      </c>
      <c r="V302" s="223">
        <v>56.4</v>
      </c>
      <c r="W302" s="223">
        <v>57.6</v>
      </c>
      <c r="X302" s="223">
        <v>43.9</v>
      </c>
      <c r="Y302" s="223">
        <v>57.1</v>
      </c>
      <c r="Z302" s="223">
        <v>59.1</v>
      </c>
      <c r="AA302" s="223">
        <v>59.0</v>
      </c>
      <c r="AB302" s="223">
        <v>64.3</v>
      </c>
      <c r="AC302" s="223">
        <v>51.9</v>
      </c>
      <c r="AD302" s="223">
        <v>55.5</v>
      </c>
      <c r="AE302" s="223">
        <v>55.8</v>
      </c>
      <c r="AF302" s="223">
        <v>55.6</v>
      </c>
      <c r="AG302" s="223">
        <v>64.8</v>
      </c>
      <c r="AH302" s="223">
        <v>51.4</v>
      </c>
      <c r="AI302" s="223">
        <v>46.8</v>
      </c>
      <c r="AJ302" s="261"/>
      <c r="AK302" s="261"/>
      <c r="AL302" s="261"/>
      <c r="AM302" s="261"/>
      <c r="AN302" s="261"/>
      <c r="AO302" s="261"/>
      <c r="AP302" s="261"/>
      <c r="AQ302" s="261"/>
      <c r="AR302" s="261"/>
      <c r="AS302" s="256"/>
      <c r="AT302" s="256"/>
      <c r="AU302" s="256"/>
      <c r="AV302" s="256"/>
      <c r="AW302" s="256"/>
      <c r="AX302" s="256"/>
      <c r="AY302" s="256"/>
      <c r="AZ302" s="256"/>
      <c r="BA302" s="256"/>
      <c r="BB302" s="256"/>
      <c r="BC302" s="256"/>
      <c r="BD302" s="256"/>
      <c r="BE302" s="256"/>
      <c r="BF302" s="256"/>
      <c r="BG302" s="256"/>
      <c r="BH302" s="256"/>
      <c r="BI302" s="256"/>
      <c r="BJ302" s="256"/>
      <c r="BK302" s="256"/>
      <c r="BL302" s="256"/>
      <c r="BM302" s="256"/>
      <c r="BN302" s="256"/>
      <c r="BO302" s="256"/>
      <c r="BP302" s="256"/>
      <c r="BQ302" s="256"/>
      <c r="BR302" s="256"/>
      <c r="BS302" s="256"/>
      <c r="BT302" s="256"/>
      <c r="BU302" s="256"/>
      <c r="BV302" s="256"/>
      <c r="BW302" s="256"/>
      <c r="BX302" s="256"/>
      <c r="BY302" s="256"/>
      <c r="BZ302" s="256"/>
      <c r="CA302" s="256"/>
      <c r="CB302" s="256"/>
      <c r="CC302" s="256"/>
      <c r="CD302" s="256"/>
      <c r="CE302" s="256"/>
      <c r="CF302" s="256"/>
      <c r="CG302" s="256"/>
      <c r="CH302" s="256"/>
      <c r="CI302" s="256"/>
      <c r="CJ302" s="256"/>
      <c r="CK302" s="256"/>
      <c r="CL302" s="256"/>
      <c r="CM302" s="256"/>
      <c r="CN302" s="256"/>
      <c r="CO302" s="256"/>
      <c r="CP302" s="256"/>
      <c r="CQ302" s="256"/>
      <c r="CR302" s="256"/>
      <c r="CS302" s="256"/>
      <c r="CT302" s="256"/>
      <c r="CU302" s="256"/>
      <c r="CV302" s="256"/>
      <c r="CW302" s="256"/>
      <c r="CX302" s="256"/>
      <c r="CY302" s="256"/>
      <c r="CZ302" s="256"/>
      <c r="DA302" s="256"/>
      <c r="DB302" s="256"/>
      <c r="DC302" s="256"/>
      <c r="DD302" s="256"/>
      <c r="DE302" s="256"/>
      <c r="DF302" s="256"/>
      <c r="DG302" s="256"/>
      <c r="DH302" s="256"/>
      <c r="DI302" s="256"/>
      <c r="DJ302" s="256"/>
      <c r="DK302" s="256"/>
      <c r="DL302" s="256"/>
      <c r="DM302" s="256"/>
      <c r="DN302" s="256"/>
      <c r="DO302" s="256"/>
      <c r="DP302" s="256"/>
      <c r="DQ302" s="256"/>
      <c r="DR302" s="256"/>
      <c r="DS302" s="256"/>
      <c r="DT302" s="256"/>
      <c r="DU302" s="256"/>
      <c r="DV302" s="256"/>
    </row>
    <row r="303" ht="13.5" customHeight="1">
      <c r="A303" s="273">
        <v>9.3</v>
      </c>
      <c r="B303" s="274">
        <v>64.1</v>
      </c>
      <c r="C303" s="275">
        <v>23.0</v>
      </c>
      <c r="D303" s="266">
        <v>2.98</v>
      </c>
      <c r="E303" s="271">
        <v>0.91</v>
      </c>
      <c r="F303" s="223">
        <v>73.9</v>
      </c>
      <c r="G303" s="223">
        <v>53.9</v>
      </c>
      <c r="H303" s="272">
        <v>51.2</v>
      </c>
      <c r="I303" s="223">
        <v>55.8</v>
      </c>
      <c r="J303" s="223">
        <v>57.4</v>
      </c>
      <c r="K303" s="223">
        <v>54.2</v>
      </c>
      <c r="L303" s="223">
        <v>54.3</v>
      </c>
      <c r="M303" s="223">
        <v>70.8</v>
      </c>
      <c r="N303" s="223">
        <v>53.1</v>
      </c>
      <c r="O303" s="223">
        <v>57.2</v>
      </c>
      <c r="P303" s="223">
        <v>58.9</v>
      </c>
      <c r="Q303" s="223">
        <v>46.6</v>
      </c>
      <c r="R303" s="223">
        <v>57.5</v>
      </c>
      <c r="S303" s="223">
        <v>52.9</v>
      </c>
      <c r="T303" s="223">
        <v>60.7</v>
      </c>
      <c r="U303" s="223">
        <v>67.3</v>
      </c>
      <c r="V303" s="223">
        <v>56.2</v>
      </c>
      <c r="W303" s="223">
        <v>57.0</v>
      </c>
      <c r="X303" s="223">
        <v>43.9</v>
      </c>
      <c r="Y303" s="223">
        <v>57.1</v>
      </c>
      <c r="Z303" s="223">
        <v>59.0</v>
      </c>
      <c r="AA303" s="223">
        <v>59.0</v>
      </c>
      <c r="AB303" s="223">
        <v>64.0</v>
      </c>
      <c r="AC303" s="223">
        <v>51.9</v>
      </c>
      <c r="AD303" s="223">
        <v>55.4</v>
      </c>
      <c r="AE303" s="223">
        <v>55.8</v>
      </c>
      <c r="AF303" s="223">
        <v>55.6</v>
      </c>
      <c r="AG303" s="223">
        <v>62.3</v>
      </c>
      <c r="AH303" s="223">
        <v>51.4</v>
      </c>
      <c r="AI303" s="223">
        <v>46.3</v>
      </c>
      <c r="AJ303" s="261"/>
      <c r="AK303" s="261"/>
      <c r="AL303" s="261"/>
      <c r="AM303" s="261"/>
      <c r="AN303" s="261"/>
      <c r="AO303" s="261"/>
      <c r="AP303" s="261"/>
      <c r="AQ303" s="261"/>
      <c r="AR303" s="261"/>
      <c r="AS303" s="256"/>
      <c r="AT303" s="256"/>
      <c r="AU303" s="256"/>
      <c r="AV303" s="256"/>
      <c r="AW303" s="256"/>
      <c r="AX303" s="256"/>
      <c r="AY303" s="256"/>
      <c r="AZ303" s="256"/>
      <c r="BA303" s="256"/>
      <c r="BB303" s="256"/>
      <c r="BC303" s="256"/>
      <c r="BD303" s="256"/>
      <c r="BE303" s="256"/>
      <c r="BF303" s="256"/>
      <c r="BG303" s="256"/>
      <c r="BH303" s="256"/>
      <c r="BI303" s="256"/>
      <c r="BJ303" s="256"/>
      <c r="BK303" s="256"/>
      <c r="BL303" s="256"/>
      <c r="BM303" s="256"/>
      <c r="BN303" s="256"/>
      <c r="BO303" s="256"/>
      <c r="BP303" s="256"/>
      <c r="BQ303" s="256"/>
      <c r="BR303" s="256"/>
      <c r="BS303" s="256"/>
      <c r="BT303" s="256"/>
      <c r="BU303" s="256"/>
      <c r="BV303" s="256"/>
      <c r="BW303" s="256"/>
      <c r="BX303" s="256"/>
      <c r="BY303" s="256"/>
      <c r="BZ303" s="256"/>
      <c r="CA303" s="256"/>
      <c r="CB303" s="256"/>
      <c r="CC303" s="256"/>
      <c r="CD303" s="256"/>
      <c r="CE303" s="256"/>
      <c r="CF303" s="256"/>
      <c r="CG303" s="256"/>
      <c r="CH303" s="256"/>
      <c r="CI303" s="256"/>
      <c r="CJ303" s="256"/>
      <c r="CK303" s="256"/>
      <c r="CL303" s="256"/>
      <c r="CM303" s="256"/>
      <c r="CN303" s="256"/>
      <c r="CO303" s="256"/>
      <c r="CP303" s="256"/>
      <c r="CQ303" s="256"/>
      <c r="CR303" s="256"/>
      <c r="CS303" s="256"/>
      <c r="CT303" s="256"/>
      <c r="CU303" s="256"/>
      <c r="CV303" s="256"/>
      <c r="CW303" s="256"/>
      <c r="CX303" s="256"/>
      <c r="CY303" s="256"/>
      <c r="CZ303" s="256"/>
      <c r="DA303" s="256"/>
      <c r="DB303" s="256"/>
      <c r="DC303" s="256"/>
      <c r="DD303" s="256"/>
      <c r="DE303" s="256"/>
      <c r="DF303" s="256"/>
      <c r="DG303" s="256"/>
      <c r="DH303" s="256"/>
      <c r="DI303" s="256"/>
      <c r="DJ303" s="256"/>
      <c r="DK303" s="256"/>
      <c r="DL303" s="256"/>
      <c r="DM303" s="256"/>
      <c r="DN303" s="256"/>
      <c r="DO303" s="256"/>
      <c r="DP303" s="256"/>
      <c r="DQ303" s="256"/>
      <c r="DR303" s="256"/>
      <c r="DS303" s="256"/>
      <c r="DT303" s="256"/>
      <c r="DU303" s="256"/>
      <c r="DV303" s="256"/>
    </row>
    <row r="304" ht="13.5" customHeight="1">
      <c r="A304" s="273">
        <v>12.0</v>
      </c>
      <c r="B304" s="274">
        <v>82.7</v>
      </c>
      <c r="C304" s="275">
        <v>18.0</v>
      </c>
      <c r="D304" s="266">
        <v>3.85</v>
      </c>
      <c r="E304" s="271">
        <v>1.17</v>
      </c>
      <c r="F304" s="223">
        <v>73.7</v>
      </c>
      <c r="G304" s="223">
        <v>53.9</v>
      </c>
      <c r="H304" s="272">
        <v>51.1</v>
      </c>
      <c r="I304" s="223">
        <v>55.8</v>
      </c>
      <c r="J304" s="223">
        <v>57.3</v>
      </c>
      <c r="K304" s="223">
        <v>54.1</v>
      </c>
      <c r="L304" s="223">
        <v>54.2</v>
      </c>
      <c r="M304" s="223">
        <v>70.5</v>
      </c>
      <c r="N304" s="223">
        <v>50.6</v>
      </c>
      <c r="O304" s="223">
        <v>55.9</v>
      </c>
      <c r="P304" s="223">
        <v>58.8</v>
      </c>
      <c r="Q304" s="223">
        <v>45.4</v>
      </c>
      <c r="R304" s="223">
        <v>57.5</v>
      </c>
      <c r="S304" s="223">
        <v>52.1</v>
      </c>
      <c r="T304" s="223">
        <v>60.7</v>
      </c>
      <c r="U304" s="223">
        <v>67.1</v>
      </c>
      <c r="V304" s="223">
        <v>55.9</v>
      </c>
      <c r="W304" s="223">
        <v>56.2</v>
      </c>
      <c r="X304" s="223">
        <v>43.8</v>
      </c>
      <c r="Y304" s="223">
        <v>57.1</v>
      </c>
      <c r="Z304" s="223">
        <v>58.9</v>
      </c>
      <c r="AA304" s="223">
        <v>59.0</v>
      </c>
      <c r="AB304" s="223">
        <v>63.9</v>
      </c>
      <c r="AC304" s="223">
        <v>51.8</v>
      </c>
      <c r="AD304" s="223">
        <v>55.4</v>
      </c>
      <c r="AE304" s="223">
        <v>55.7</v>
      </c>
      <c r="AF304" s="223">
        <v>55.5</v>
      </c>
      <c r="AG304" s="223">
        <v>59.0</v>
      </c>
      <c r="AH304" s="223">
        <v>51.3</v>
      </c>
      <c r="AI304" s="223">
        <v>45.8</v>
      </c>
      <c r="AJ304" s="261"/>
      <c r="AK304" s="261"/>
      <c r="AL304" s="261"/>
      <c r="AM304" s="261"/>
      <c r="AN304" s="261"/>
      <c r="AO304" s="261"/>
      <c r="AP304" s="261"/>
      <c r="AQ304" s="261"/>
      <c r="AR304" s="261"/>
      <c r="AS304" s="256"/>
      <c r="AT304" s="256"/>
      <c r="AU304" s="256"/>
      <c r="AV304" s="256"/>
      <c r="AW304" s="256"/>
      <c r="AX304" s="256"/>
      <c r="AY304" s="256"/>
      <c r="AZ304" s="256"/>
      <c r="BA304" s="256"/>
      <c r="BB304" s="256"/>
      <c r="BC304" s="256"/>
      <c r="BD304" s="256"/>
      <c r="BE304" s="256"/>
      <c r="BF304" s="256"/>
      <c r="BG304" s="256"/>
      <c r="BH304" s="256"/>
      <c r="BI304" s="256"/>
      <c r="BJ304" s="256"/>
      <c r="BK304" s="256"/>
      <c r="BL304" s="256"/>
      <c r="BM304" s="256"/>
      <c r="BN304" s="256"/>
      <c r="BO304" s="256"/>
      <c r="BP304" s="256"/>
      <c r="BQ304" s="256"/>
      <c r="BR304" s="256"/>
      <c r="BS304" s="256"/>
      <c r="BT304" s="256"/>
      <c r="BU304" s="256"/>
      <c r="BV304" s="256"/>
      <c r="BW304" s="256"/>
      <c r="BX304" s="256"/>
      <c r="BY304" s="256"/>
      <c r="BZ304" s="256"/>
      <c r="CA304" s="256"/>
      <c r="CB304" s="256"/>
      <c r="CC304" s="256"/>
      <c r="CD304" s="256"/>
      <c r="CE304" s="256"/>
      <c r="CF304" s="256"/>
      <c r="CG304" s="256"/>
      <c r="CH304" s="256"/>
      <c r="CI304" s="256"/>
      <c r="CJ304" s="256"/>
      <c r="CK304" s="256"/>
      <c r="CL304" s="256"/>
      <c r="CM304" s="256"/>
      <c r="CN304" s="256"/>
      <c r="CO304" s="256"/>
      <c r="CP304" s="256"/>
      <c r="CQ304" s="256"/>
      <c r="CR304" s="256"/>
      <c r="CS304" s="256"/>
      <c r="CT304" s="256"/>
      <c r="CU304" s="256"/>
      <c r="CV304" s="256"/>
      <c r="CW304" s="256"/>
      <c r="CX304" s="256"/>
      <c r="CY304" s="256"/>
      <c r="CZ304" s="256"/>
      <c r="DA304" s="256"/>
      <c r="DB304" s="256"/>
      <c r="DC304" s="256"/>
      <c r="DD304" s="256"/>
      <c r="DE304" s="256"/>
      <c r="DF304" s="256"/>
      <c r="DG304" s="256"/>
      <c r="DH304" s="256"/>
      <c r="DI304" s="256"/>
      <c r="DJ304" s="256"/>
      <c r="DK304" s="256"/>
      <c r="DL304" s="256"/>
      <c r="DM304" s="256"/>
      <c r="DN304" s="256"/>
      <c r="DO304" s="256"/>
      <c r="DP304" s="256"/>
      <c r="DQ304" s="256"/>
      <c r="DR304" s="256"/>
      <c r="DS304" s="256"/>
      <c r="DT304" s="256"/>
      <c r="DU304" s="256"/>
      <c r="DV304" s="256"/>
    </row>
    <row r="305" ht="13.5" customHeight="1">
      <c r="A305" s="273">
        <v>15.5</v>
      </c>
      <c r="B305" s="274">
        <v>106.9</v>
      </c>
      <c r="C305" s="275">
        <v>14.0</v>
      </c>
      <c r="D305" s="266">
        <v>4.97</v>
      </c>
      <c r="E305" s="271">
        <v>1.51</v>
      </c>
      <c r="F305" s="223">
        <v>73.4</v>
      </c>
      <c r="G305" s="223">
        <v>53.8</v>
      </c>
      <c r="H305" s="272">
        <v>50.9</v>
      </c>
      <c r="I305" s="223">
        <v>55.8</v>
      </c>
      <c r="J305" s="223">
        <v>57.1</v>
      </c>
      <c r="K305" s="223">
        <v>54.0</v>
      </c>
      <c r="L305" s="223">
        <v>54.1</v>
      </c>
      <c r="M305" s="223">
        <v>69.0</v>
      </c>
      <c r="N305" s="223">
        <v>47.8</v>
      </c>
      <c r="O305" s="223">
        <v>53.8</v>
      </c>
      <c r="P305" s="223">
        <v>58.6</v>
      </c>
      <c r="Q305" s="223">
        <v>43.8</v>
      </c>
      <c r="R305" s="223">
        <v>57.5</v>
      </c>
      <c r="S305" s="223">
        <v>51.3</v>
      </c>
      <c r="T305" s="223">
        <v>60.7</v>
      </c>
      <c r="U305" s="223">
        <v>66.9</v>
      </c>
      <c r="V305" s="223">
        <v>55.5</v>
      </c>
      <c r="W305" s="223">
        <v>55.3</v>
      </c>
      <c r="X305" s="223">
        <v>43.7</v>
      </c>
      <c r="Y305" s="223">
        <v>56.8</v>
      </c>
      <c r="Z305" s="223">
        <v>58.6</v>
      </c>
      <c r="AA305" s="223">
        <v>58.7</v>
      </c>
      <c r="AB305" s="223">
        <v>63.6</v>
      </c>
      <c r="AC305" s="223">
        <v>51.7</v>
      </c>
      <c r="AD305" s="223">
        <v>55.4</v>
      </c>
      <c r="AE305" s="223">
        <v>55.6</v>
      </c>
      <c r="AF305" s="223">
        <v>55.4</v>
      </c>
      <c r="AG305" s="223">
        <v>55.7</v>
      </c>
      <c r="AH305" s="223">
        <v>51.3</v>
      </c>
      <c r="AI305" s="223">
        <v>45.0</v>
      </c>
      <c r="AJ305" s="261"/>
      <c r="AK305" s="261"/>
      <c r="AL305" s="261"/>
      <c r="AM305" s="261"/>
      <c r="AN305" s="261"/>
      <c r="AO305" s="261"/>
      <c r="AP305" s="261"/>
      <c r="AQ305" s="261"/>
      <c r="AR305" s="261"/>
      <c r="AS305" s="256"/>
      <c r="AT305" s="256"/>
      <c r="AU305" s="256"/>
      <c r="AV305" s="256"/>
      <c r="AW305" s="256"/>
      <c r="AX305" s="256"/>
      <c r="AY305" s="256"/>
      <c r="AZ305" s="256"/>
      <c r="BA305" s="256"/>
      <c r="BB305" s="256"/>
      <c r="BC305" s="256"/>
      <c r="BD305" s="256"/>
      <c r="BE305" s="256"/>
      <c r="BF305" s="256"/>
      <c r="BG305" s="256"/>
      <c r="BH305" s="256"/>
      <c r="BI305" s="256"/>
      <c r="BJ305" s="256"/>
      <c r="BK305" s="256"/>
      <c r="BL305" s="256"/>
      <c r="BM305" s="256"/>
      <c r="BN305" s="256"/>
      <c r="BO305" s="256"/>
      <c r="BP305" s="256"/>
      <c r="BQ305" s="256"/>
      <c r="BR305" s="256"/>
      <c r="BS305" s="256"/>
      <c r="BT305" s="256"/>
      <c r="BU305" s="256"/>
      <c r="BV305" s="256"/>
      <c r="BW305" s="256"/>
      <c r="BX305" s="256"/>
      <c r="BY305" s="256"/>
      <c r="BZ305" s="256"/>
      <c r="CA305" s="256"/>
      <c r="CB305" s="256"/>
      <c r="CC305" s="256"/>
      <c r="CD305" s="256"/>
      <c r="CE305" s="256"/>
      <c r="CF305" s="256"/>
      <c r="CG305" s="256"/>
      <c r="CH305" s="256"/>
      <c r="CI305" s="256"/>
      <c r="CJ305" s="256"/>
      <c r="CK305" s="256"/>
      <c r="CL305" s="256"/>
      <c r="CM305" s="256"/>
      <c r="CN305" s="256"/>
      <c r="CO305" s="256"/>
      <c r="CP305" s="256"/>
      <c r="CQ305" s="256"/>
      <c r="CR305" s="256"/>
      <c r="CS305" s="256"/>
      <c r="CT305" s="256"/>
      <c r="CU305" s="256"/>
      <c r="CV305" s="256"/>
      <c r="CW305" s="256"/>
      <c r="CX305" s="256"/>
      <c r="CY305" s="256"/>
      <c r="CZ305" s="256"/>
      <c r="DA305" s="256"/>
      <c r="DB305" s="256"/>
      <c r="DC305" s="256"/>
      <c r="DD305" s="256"/>
      <c r="DE305" s="256"/>
      <c r="DF305" s="256"/>
      <c r="DG305" s="256"/>
      <c r="DH305" s="256"/>
      <c r="DI305" s="256"/>
      <c r="DJ305" s="256"/>
      <c r="DK305" s="256"/>
      <c r="DL305" s="256"/>
      <c r="DM305" s="256"/>
      <c r="DN305" s="256"/>
      <c r="DO305" s="256"/>
      <c r="DP305" s="256"/>
      <c r="DQ305" s="256"/>
      <c r="DR305" s="256"/>
      <c r="DS305" s="256"/>
      <c r="DT305" s="256"/>
      <c r="DU305" s="256"/>
      <c r="DV305" s="256"/>
    </row>
    <row r="306" ht="13.5" customHeight="1">
      <c r="A306" s="276">
        <v>20.0</v>
      </c>
      <c r="B306" s="274">
        <v>137.9</v>
      </c>
      <c r="C306" s="275">
        <v>11.0</v>
      </c>
      <c r="D306" s="266">
        <v>6.41</v>
      </c>
      <c r="E306" s="272">
        <v>2.0</v>
      </c>
      <c r="F306" s="223">
        <v>73.2</v>
      </c>
      <c r="G306" s="223">
        <v>53.8</v>
      </c>
      <c r="H306" s="272">
        <v>50.7</v>
      </c>
      <c r="I306" s="223">
        <v>55.8</v>
      </c>
      <c r="J306" s="223">
        <v>57.0</v>
      </c>
      <c r="K306" s="223">
        <v>53.9</v>
      </c>
      <c r="L306" s="223">
        <v>54.0</v>
      </c>
      <c r="M306" s="223">
        <v>64.6</v>
      </c>
      <c r="N306" s="223">
        <v>44.4</v>
      </c>
      <c r="O306" s="223">
        <v>50.1</v>
      </c>
      <c r="P306" s="223">
        <v>58.4</v>
      </c>
      <c r="Q306" s="223">
        <v>42.3</v>
      </c>
      <c r="R306" s="223">
        <v>57.5</v>
      </c>
      <c r="S306" s="223">
        <v>50.5</v>
      </c>
      <c r="T306" s="223">
        <v>60.7</v>
      </c>
      <c r="U306" s="223">
        <v>66.9</v>
      </c>
      <c r="V306" s="223">
        <v>55.1</v>
      </c>
      <c r="W306" s="223">
        <v>54.3</v>
      </c>
      <c r="X306" s="223">
        <v>43.7</v>
      </c>
      <c r="Y306" s="223">
        <v>56.8</v>
      </c>
      <c r="Z306" s="223">
        <v>58.6</v>
      </c>
      <c r="AA306" s="223">
        <v>58.7</v>
      </c>
      <c r="AB306" s="223">
        <v>63.6</v>
      </c>
      <c r="AC306" s="223">
        <v>51.5</v>
      </c>
      <c r="AD306" s="223">
        <v>55.3</v>
      </c>
      <c r="AE306" s="223">
        <v>55.6</v>
      </c>
      <c r="AF306" s="223">
        <v>55.3</v>
      </c>
      <c r="AG306" s="223">
        <v>52.9</v>
      </c>
      <c r="AH306" s="223">
        <v>51.3</v>
      </c>
      <c r="AI306" s="223">
        <v>44.4</v>
      </c>
      <c r="AJ306" s="261"/>
      <c r="AK306" s="261"/>
      <c r="AL306" s="261"/>
      <c r="AM306" s="261"/>
      <c r="AN306" s="261"/>
      <c r="AO306" s="261"/>
      <c r="AP306" s="261"/>
      <c r="AQ306" s="261"/>
      <c r="AR306" s="261"/>
      <c r="AS306" s="256"/>
      <c r="AT306" s="256"/>
      <c r="AU306" s="256"/>
      <c r="AV306" s="256"/>
      <c r="AW306" s="256"/>
      <c r="AX306" s="256"/>
      <c r="AY306" s="256"/>
      <c r="AZ306" s="256"/>
      <c r="BA306" s="256"/>
      <c r="BB306" s="256"/>
      <c r="BC306" s="256"/>
      <c r="BD306" s="256"/>
      <c r="BE306" s="256"/>
      <c r="BF306" s="256"/>
      <c r="BG306" s="256"/>
      <c r="BH306" s="256"/>
      <c r="BI306" s="256"/>
      <c r="BJ306" s="256"/>
      <c r="BK306" s="256"/>
      <c r="BL306" s="256"/>
      <c r="BM306" s="256"/>
      <c r="BN306" s="256"/>
      <c r="BO306" s="256"/>
      <c r="BP306" s="256"/>
      <c r="BQ306" s="256"/>
      <c r="BR306" s="256"/>
      <c r="BS306" s="256"/>
      <c r="BT306" s="256"/>
      <c r="BU306" s="256"/>
      <c r="BV306" s="256"/>
      <c r="BW306" s="256"/>
      <c r="BX306" s="256"/>
      <c r="BY306" s="256"/>
      <c r="BZ306" s="256"/>
      <c r="CA306" s="256"/>
      <c r="CB306" s="256"/>
      <c r="CC306" s="256"/>
      <c r="CD306" s="256"/>
      <c r="CE306" s="256"/>
      <c r="CF306" s="256"/>
      <c r="CG306" s="256"/>
      <c r="CH306" s="256"/>
      <c r="CI306" s="256"/>
      <c r="CJ306" s="256"/>
      <c r="CK306" s="256"/>
      <c r="CL306" s="256"/>
      <c r="CM306" s="256"/>
      <c r="CN306" s="256"/>
      <c r="CO306" s="256"/>
      <c r="CP306" s="256"/>
      <c r="CQ306" s="256"/>
      <c r="CR306" s="256"/>
      <c r="CS306" s="256"/>
      <c r="CT306" s="256"/>
      <c r="CU306" s="256"/>
      <c r="CV306" s="256"/>
      <c r="CW306" s="256"/>
      <c r="CX306" s="256"/>
      <c r="CY306" s="256"/>
      <c r="CZ306" s="256"/>
      <c r="DA306" s="256"/>
      <c r="DB306" s="256"/>
      <c r="DC306" s="256"/>
      <c r="DD306" s="256"/>
      <c r="DE306" s="256"/>
      <c r="DF306" s="256"/>
      <c r="DG306" s="256"/>
      <c r="DH306" s="256"/>
      <c r="DI306" s="256"/>
      <c r="DJ306" s="256"/>
      <c r="DK306" s="256"/>
      <c r="DL306" s="256"/>
      <c r="DM306" s="256"/>
      <c r="DN306" s="256"/>
      <c r="DO306" s="256"/>
      <c r="DP306" s="256"/>
      <c r="DQ306" s="256"/>
      <c r="DR306" s="256"/>
      <c r="DS306" s="256"/>
      <c r="DT306" s="256"/>
      <c r="DU306" s="256"/>
      <c r="DV306" s="256"/>
    </row>
    <row r="307" ht="13.5" customHeight="1">
      <c r="A307" s="276">
        <v>25.0</v>
      </c>
      <c r="B307" s="274">
        <v>172.4</v>
      </c>
      <c r="C307" s="265">
        <v>8.6</v>
      </c>
      <c r="D307" s="266">
        <v>8.01</v>
      </c>
      <c r="E307" s="272">
        <v>2.4</v>
      </c>
      <c r="F307" s="223">
        <v>73.2</v>
      </c>
      <c r="G307" s="223">
        <v>53.8</v>
      </c>
      <c r="H307" s="272">
        <v>50.5</v>
      </c>
      <c r="I307" s="223">
        <v>55.8</v>
      </c>
      <c r="J307" s="223">
        <v>56.9</v>
      </c>
      <c r="K307" s="223">
        <v>53.8</v>
      </c>
      <c r="L307" s="223">
        <v>54.0</v>
      </c>
      <c r="M307" s="223">
        <v>59.4</v>
      </c>
      <c r="N307" s="223">
        <v>42.8</v>
      </c>
      <c r="O307" s="223">
        <v>47.2</v>
      </c>
      <c r="P307" s="223">
        <v>58.0</v>
      </c>
      <c r="Q307" s="223">
        <v>41.0</v>
      </c>
      <c r="R307" s="223">
        <v>57.4</v>
      </c>
      <c r="S307" s="223">
        <v>49.6</v>
      </c>
      <c r="T307" s="223">
        <v>60.7</v>
      </c>
      <c r="U307" s="223">
        <v>66.6</v>
      </c>
      <c r="V307" s="223">
        <v>54.8</v>
      </c>
      <c r="W307" s="223">
        <v>53.3</v>
      </c>
      <c r="X307" s="223">
        <v>43.5</v>
      </c>
      <c r="Y307" s="223">
        <v>56.8</v>
      </c>
      <c r="Z307" s="223">
        <v>58.2</v>
      </c>
      <c r="AA307" s="223">
        <v>58.5</v>
      </c>
      <c r="AB307" s="223">
        <v>63.1</v>
      </c>
      <c r="AC307" s="223">
        <v>51.4</v>
      </c>
      <c r="AD307" s="223">
        <v>55.1</v>
      </c>
      <c r="AE307" s="223">
        <v>55.5</v>
      </c>
      <c r="AF307" s="223">
        <v>55.3</v>
      </c>
      <c r="AG307" s="223">
        <v>50.1</v>
      </c>
      <c r="AH307" s="223">
        <v>51.2</v>
      </c>
      <c r="AI307" s="223">
        <v>43.8</v>
      </c>
      <c r="AJ307" s="261"/>
      <c r="AK307" s="261"/>
      <c r="AL307" s="261"/>
      <c r="AM307" s="261"/>
      <c r="AN307" s="261"/>
      <c r="AO307" s="261"/>
      <c r="AP307" s="261"/>
      <c r="AQ307" s="261"/>
      <c r="AR307" s="261"/>
      <c r="AS307" s="256"/>
      <c r="AT307" s="256"/>
      <c r="AU307" s="256"/>
      <c r="AV307" s="256"/>
      <c r="AW307" s="256"/>
      <c r="AX307" s="256"/>
      <c r="AY307" s="256"/>
      <c r="AZ307" s="256"/>
      <c r="BA307" s="256"/>
      <c r="BB307" s="256"/>
      <c r="BC307" s="256"/>
      <c r="BD307" s="256"/>
      <c r="BE307" s="256"/>
      <c r="BF307" s="256"/>
      <c r="BG307" s="256"/>
      <c r="BH307" s="256"/>
      <c r="BI307" s="256"/>
      <c r="BJ307" s="256"/>
      <c r="BK307" s="256"/>
      <c r="BL307" s="256"/>
      <c r="BM307" s="256"/>
      <c r="BN307" s="256"/>
      <c r="BO307" s="256"/>
      <c r="BP307" s="256"/>
      <c r="BQ307" s="256"/>
      <c r="BR307" s="256"/>
      <c r="BS307" s="256"/>
      <c r="BT307" s="256"/>
      <c r="BU307" s="256"/>
      <c r="BV307" s="256"/>
      <c r="BW307" s="256"/>
      <c r="BX307" s="256"/>
      <c r="BY307" s="256"/>
      <c r="BZ307" s="256"/>
      <c r="CA307" s="256"/>
      <c r="CB307" s="256"/>
      <c r="CC307" s="256"/>
      <c r="CD307" s="256"/>
      <c r="CE307" s="256"/>
      <c r="CF307" s="256"/>
      <c r="CG307" s="256"/>
      <c r="CH307" s="256"/>
      <c r="CI307" s="256"/>
      <c r="CJ307" s="256"/>
      <c r="CK307" s="256"/>
      <c r="CL307" s="256"/>
      <c r="CM307" s="256"/>
      <c r="CN307" s="256"/>
      <c r="CO307" s="256"/>
      <c r="CP307" s="256"/>
      <c r="CQ307" s="256"/>
      <c r="CR307" s="256"/>
      <c r="CS307" s="256"/>
      <c r="CT307" s="256"/>
      <c r="CU307" s="256"/>
      <c r="CV307" s="256"/>
      <c r="CW307" s="256"/>
      <c r="CX307" s="256"/>
      <c r="CY307" s="256"/>
      <c r="CZ307" s="256"/>
      <c r="DA307" s="256"/>
      <c r="DB307" s="256"/>
      <c r="DC307" s="256"/>
      <c r="DD307" s="256"/>
      <c r="DE307" s="256"/>
      <c r="DF307" s="256"/>
      <c r="DG307" s="256"/>
      <c r="DH307" s="256"/>
      <c r="DI307" s="256"/>
      <c r="DJ307" s="256"/>
      <c r="DK307" s="256"/>
      <c r="DL307" s="256"/>
      <c r="DM307" s="256"/>
      <c r="DN307" s="256"/>
      <c r="DO307" s="256"/>
      <c r="DP307" s="256"/>
      <c r="DQ307" s="256"/>
      <c r="DR307" s="256"/>
      <c r="DS307" s="256"/>
      <c r="DT307" s="256"/>
      <c r="DU307" s="256"/>
      <c r="DV307" s="256"/>
    </row>
    <row r="308" ht="13.5" customHeight="1">
      <c r="A308" s="276">
        <v>35.0</v>
      </c>
      <c r="B308" s="274">
        <v>241.3</v>
      </c>
      <c r="C308" s="265">
        <v>6.1</v>
      </c>
      <c r="D308" s="265">
        <v>11.2</v>
      </c>
      <c r="E308" s="272">
        <v>3.4</v>
      </c>
      <c r="F308" s="223">
        <v>73.0</v>
      </c>
      <c r="G308" s="223">
        <v>53.7</v>
      </c>
      <c r="H308" s="272">
        <v>50.3</v>
      </c>
      <c r="I308" s="223">
        <v>55.8</v>
      </c>
      <c r="J308" s="223">
        <v>56.9</v>
      </c>
      <c r="K308" s="223">
        <v>53.8</v>
      </c>
      <c r="L308" s="223">
        <v>54.0</v>
      </c>
      <c r="M308" s="223">
        <v>51.9</v>
      </c>
      <c r="N308" s="223">
        <v>40.0</v>
      </c>
      <c r="O308" s="223">
        <v>43.3</v>
      </c>
      <c r="P308" s="223">
        <v>56.3</v>
      </c>
      <c r="Q308" s="223">
        <v>39.7</v>
      </c>
      <c r="R308" s="223">
        <v>57.3</v>
      </c>
      <c r="S308" s="223">
        <v>48.4</v>
      </c>
      <c r="T308" s="223">
        <v>60.7</v>
      </c>
      <c r="U308" s="223">
        <v>66.6</v>
      </c>
      <c r="V308" s="223">
        <v>54.5</v>
      </c>
      <c r="W308" s="223">
        <v>52.0</v>
      </c>
      <c r="X308" s="223">
        <v>43.5</v>
      </c>
      <c r="Y308" s="223">
        <v>56.8</v>
      </c>
      <c r="Z308" s="223">
        <v>58.2</v>
      </c>
      <c r="AA308" s="223">
        <v>58.5</v>
      </c>
      <c r="AB308" s="223">
        <v>63.0</v>
      </c>
      <c r="AC308" s="223">
        <v>51.2</v>
      </c>
      <c r="AD308" s="223">
        <v>54.8</v>
      </c>
      <c r="AE308" s="223">
        <v>55.3</v>
      </c>
      <c r="AF308" s="223">
        <v>55.2</v>
      </c>
      <c r="AG308" s="223">
        <v>46.8</v>
      </c>
      <c r="AH308" s="223">
        <v>51.1</v>
      </c>
      <c r="AI308" s="223">
        <v>42.8</v>
      </c>
      <c r="AJ308" s="261"/>
      <c r="AK308" s="261"/>
      <c r="AL308" s="261"/>
      <c r="AM308" s="261"/>
      <c r="AN308" s="261"/>
      <c r="AO308" s="261"/>
      <c r="AP308" s="261"/>
      <c r="AQ308" s="261"/>
      <c r="AR308" s="261"/>
      <c r="AS308" s="256"/>
      <c r="AT308" s="256"/>
      <c r="AU308" s="256"/>
      <c r="AV308" s="256"/>
      <c r="AW308" s="256"/>
      <c r="AX308" s="256"/>
      <c r="AY308" s="256"/>
      <c r="AZ308" s="256"/>
      <c r="BA308" s="256"/>
      <c r="BB308" s="256"/>
      <c r="BC308" s="256"/>
      <c r="BD308" s="256"/>
      <c r="BE308" s="256"/>
      <c r="BF308" s="256"/>
      <c r="BG308" s="256"/>
      <c r="BH308" s="256"/>
      <c r="BI308" s="256"/>
      <c r="BJ308" s="256"/>
      <c r="BK308" s="256"/>
      <c r="BL308" s="256"/>
      <c r="BM308" s="256"/>
      <c r="BN308" s="256"/>
      <c r="BO308" s="256"/>
      <c r="BP308" s="256"/>
      <c r="BQ308" s="256"/>
      <c r="BR308" s="256"/>
      <c r="BS308" s="256"/>
      <c r="BT308" s="256"/>
      <c r="BU308" s="256"/>
      <c r="BV308" s="256"/>
      <c r="BW308" s="256"/>
      <c r="BX308" s="256"/>
      <c r="BY308" s="256"/>
      <c r="BZ308" s="256"/>
      <c r="CA308" s="256"/>
      <c r="CB308" s="256"/>
      <c r="CC308" s="256"/>
      <c r="CD308" s="256"/>
      <c r="CE308" s="256"/>
      <c r="CF308" s="256"/>
      <c r="CG308" s="256"/>
      <c r="CH308" s="256"/>
      <c r="CI308" s="256"/>
      <c r="CJ308" s="256"/>
      <c r="CK308" s="256"/>
      <c r="CL308" s="256"/>
      <c r="CM308" s="256"/>
      <c r="CN308" s="256"/>
      <c r="CO308" s="256"/>
      <c r="CP308" s="256"/>
      <c r="CQ308" s="256"/>
      <c r="CR308" s="256"/>
      <c r="CS308" s="256"/>
      <c r="CT308" s="256"/>
      <c r="CU308" s="256"/>
      <c r="CV308" s="256"/>
      <c r="CW308" s="256"/>
      <c r="CX308" s="256"/>
      <c r="CY308" s="256"/>
      <c r="CZ308" s="256"/>
      <c r="DA308" s="256"/>
      <c r="DB308" s="256"/>
      <c r="DC308" s="256"/>
      <c r="DD308" s="256"/>
      <c r="DE308" s="256"/>
      <c r="DF308" s="256"/>
      <c r="DG308" s="256"/>
      <c r="DH308" s="256"/>
      <c r="DI308" s="256"/>
      <c r="DJ308" s="256"/>
      <c r="DK308" s="256"/>
      <c r="DL308" s="256"/>
      <c r="DM308" s="256"/>
      <c r="DN308" s="256"/>
      <c r="DO308" s="256"/>
      <c r="DP308" s="256"/>
      <c r="DQ308" s="256"/>
      <c r="DR308" s="256"/>
      <c r="DS308" s="256"/>
      <c r="DT308" s="256"/>
      <c r="DU308" s="256"/>
      <c r="DV308" s="256"/>
    </row>
    <row r="309" ht="13.5" customHeight="1">
      <c r="A309" s="276">
        <v>45.0</v>
      </c>
      <c r="B309" s="274">
        <v>310.3</v>
      </c>
      <c r="C309" s="265">
        <v>4.8</v>
      </c>
      <c r="D309" s="265">
        <v>14.4</v>
      </c>
      <c r="E309" s="272">
        <v>4.4</v>
      </c>
      <c r="F309" s="223">
        <v>72.7</v>
      </c>
      <c r="G309" s="223">
        <v>53.6</v>
      </c>
      <c r="H309" s="272">
        <v>50.2</v>
      </c>
      <c r="I309" s="223">
        <v>55.7</v>
      </c>
      <c r="J309" s="223">
        <v>56.8</v>
      </c>
      <c r="K309" s="223">
        <v>53.7</v>
      </c>
      <c r="L309" s="223">
        <v>54.0</v>
      </c>
      <c r="M309" s="223">
        <v>48.4</v>
      </c>
      <c r="N309" s="223">
        <v>38.2</v>
      </c>
      <c r="O309" s="223">
        <v>41.1</v>
      </c>
      <c r="P309" s="223">
        <v>54.4</v>
      </c>
      <c r="Q309" s="223">
        <v>38.6</v>
      </c>
      <c r="R309" s="223">
        <v>57.0</v>
      </c>
      <c r="S309" s="223">
        <v>47.6</v>
      </c>
      <c r="T309" s="223">
        <v>60.6</v>
      </c>
      <c r="U309" s="223">
        <v>66.6</v>
      </c>
      <c r="V309" s="223">
        <v>54.1</v>
      </c>
      <c r="W309" s="223">
        <v>51.1</v>
      </c>
      <c r="X309" s="223">
        <v>43.1</v>
      </c>
      <c r="Y309" s="223">
        <v>56.7</v>
      </c>
      <c r="Z309" s="223">
        <v>58.1</v>
      </c>
      <c r="AA309" s="223">
        <v>58.3</v>
      </c>
      <c r="AB309" s="223">
        <v>63.0</v>
      </c>
      <c r="AC309" s="223">
        <v>50.8</v>
      </c>
      <c r="AD309" s="223">
        <v>52.7</v>
      </c>
      <c r="AE309" s="223">
        <v>55.1</v>
      </c>
      <c r="AF309" s="223">
        <v>55.2</v>
      </c>
      <c r="AG309" s="223">
        <v>44.3</v>
      </c>
      <c r="AH309" s="223">
        <v>51.1</v>
      </c>
      <c r="AI309" s="223">
        <v>41.8</v>
      </c>
      <c r="AJ309" s="261"/>
      <c r="AK309" s="261"/>
      <c r="AL309" s="261"/>
      <c r="AM309" s="261"/>
      <c r="AN309" s="261"/>
      <c r="AO309" s="261"/>
      <c r="AP309" s="261"/>
      <c r="AQ309" s="261"/>
      <c r="AR309" s="261"/>
      <c r="AS309" s="256"/>
      <c r="AT309" s="256"/>
      <c r="AU309" s="256"/>
      <c r="AV309" s="256"/>
      <c r="AW309" s="256"/>
      <c r="AX309" s="256"/>
      <c r="AY309" s="256"/>
      <c r="AZ309" s="256"/>
      <c r="BA309" s="256"/>
      <c r="BB309" s="256"/>
      <c r="BC309" s="256"/>
      <c r="BD309" s="256"/>
      <c r="BE309" s="256"/>
      <c r="BF309" s="256"/>
      <c r="BG309" s="256"/>
      <c r="BH309" s="256"/>
      <c r="BI309" s="256"/>
      <c r="BJ309" s="256"/>
      <c r="BK309" s="256"/>
      <c r="BL309" s="256"/>
      <c r="BM309" s="256"/>
      <c r="BN309" s="256"/>
      <c r="BO309" s="256"/>
      <c r="BP309" s="256"/>
      <c r="BQ309" s="256"/>
      <c r="BR309" s="256"/>
      <c r="BS309" s="256"/>
      <c r="BT309" s="256"/>
      <c r="BU309" s="256"/>
      <c r="BV309" s="256"/>
      <c r="BW309" s="256"/>
      <c r="BX309" s="256"/>
      <c r="BY309" s="256"/>
      <c r="BZ309" s="256"/>
      <c r="CA309" s="256"/>
      <c r="CB309" s="256"/>
      <c r="CC309" s="256"/>
      <c r="CD309" s="256"/>
      <c r="CE309" s="256"/>
      <c r="CF309" s="256"/>
      <c r="CG309" s="256"/>
      <c r="CH309" s="256"/>
      <c r="CI309" s="256"/>
      <c r="CJ309" s="256"/>
      <c r="CK309" s="256"/>
      <c r="CL309" s="256"/>
      <c r="CM309" s="256"/>
      <c r="CN309" s="256"/>
      <c r="CO309" s="256"/>
      <c r="CP309" s="256"/>
      <c r="CQ309" s="256"/>
      <c r="CR309" s="256"/>
      <c r="CS309" s="256"/>
      <c r="CT309" s="256"/>
      <c r="CU309" s="256"/>
      <c r="CV309" s="256"/>
      <c r="CW309" s="256"/>
      <c r="CX309" s="256"/>
      <c r="CY309" s="256"/>
      <c r="CZ309" s="256"/>
      <c r="DA309" s="256"/>
      <c r="DB309" s="256"/>
      <c r="DC309" s="256"/>
      <c r="DD309" s="256"/>
      <c r="DE309" s="256"/>
      <c r="DF309" s="256"/>
      <c r="DG309" s="256"/>
      <c r="DH309" s="256"/>
      <c r="DI309" s="256"/>
      <c r="DJ309" s="256"/>
      <c r="DK309" s="256"/>
      <c r="DL309" s="256"/>
      <c r="DM309" s="256"/>
      <c r="DN309" s="256"/>
      <c r="DO309" s="256"/>
      <c r="DP309" s="256"/>
      <c r="DQ309" s="256"/>
      <c r="DR309" s="256"/>
      <c r="DS309" s="256"/>
      <c r="DT309" s="256"/>
      <c r="DU309" s="256"/>
      <c r="DV309" s="256"/>
    </row>
    <row r="310" ht="13.5" customHeight="1">
      <c r="A310" s="276">
        <v>55.0</v>
      </c>
      <c r="B310" s="274">
        <v>379.2</v>
      </c>
      <c r="C310" s="265">
        <v>3.9</v>
      </c>
      <c r="D310" s="265">
        <v>17.6</v>
      </c>
      <c r="E310" s="272">
        <v>5.4</v>
      </c>
      <c r="F310" s="223">
        <v>72.7</v>
      </c>
      <c r="G310" s="223">
        <v>53.6</v>
      </c>
      <c r="H310" s="272">
        <v>50.0</v>
      </c>
      <c r="I310" s="223">
        <v>55.7</v>
      </c>
      <c r="J310" s="223">
        <v>56.8</v>
      </c>
      <c r="K310" s="223">
        <v>53.6</v>
      </c>
      <c r="L310" s="223">
        <v>54.0</v>
      </c>
      <c r="M310" s="223">
        <v>45.3</v>
      </c>
      <c r="N310" s="223">
        <v>36.9</v>
      </c>
      <c r="O310" s="223">
        <v>39.4</v>
      </c>
      <c r="P310" s="223">
        <v>53.3</v>
      </c>
      <c r="Q310" s="223">
        <v>37.7</v>
      </c>
      <c r="R310" s="223">
        <v>57.0</v>
      </c>
      <c r="S310" s="223">
        <v>46.8</v>
      </c>
      <c r="T310" s="223">
        <v>60.6</v>
      </c>
      <c r="U310" s="223">
        <v>66.5</v>
      </c>
      <c r="V310" s="223">
        <v>53.9</v>
      </c>
      <c r="W310" s="223">
        <v>50.4</v>
      </c>
      <c r="X310" s="223">
        <v>43.1</v>
      </c>
      <c r="Y310" s="223">
        <v>56.6</v>
      </c>
      <c r="Z310" s="223">
        <v>58.1</v>
      </c>
      <c r="AA310" s="223">
        <v>58.3</v>
      </c>
      <c r="AB310" s="223">
        <v>62.8</v>
      </c>
      <c r="AC310" s="223">
        <v>50.5</v>
      </c>
      <c r="AD310" s="223">
        <v>52.1</v>
      </c>
      <c r="AE310" s="223">
        <v>52.9</v>
      </c>
      <c r="AF310" s="223">
        <v>55.2</v>
      </c>
      <c r="AG310" s="223">
        <v>42.3</v>
      </c>
      <c r="AH310" s="223">
        <v>51.0</v>
      </c>
      <c r="AI310" s="223">
        <v>41.1</v>
      </c>
      <c r="AJ310" s="261"/>
      <c r="AK310" s="261"/>
      <c r="AL310" s="261"/>
      <c r="AM310" s="261"/>
      <c r="AN310" s="261"/>
      <c r="AO310" s="261"/>
      <c r="AP310" s="261"/>
      <c r="AQ310" s="261"/>
      <c r="AR310" s="261"/>
      <c r="AS310" s="256"/>
      <c r="AT310" s="256"/>
      <c r="AU310" s="256"/>
      <c r="AV310" s="256"/>
      <c r="AW310" s="256"/>
      <c r="AX310" s="256"/>
      <c r="AY310" s="256"/>
      <c r="AZ310" s="256"/>
      <c r="BA310" s="256"/>
      <c r="BB310" s="256"/>
      <c r="BC310" s="256"/>
      <c r="BD310" s="256"/>
      <c r="BE310" s="256"/>
      <c r="BF310" s="256"/>
      <c r="BG310" s="256"/>
      <c r="BH310" s="256"/>
      <c r="BI310" s="256"/>
      <c r="BJ310" s="256"/>
      <c r="BK310" s="256"/>
      <c r="BL310" s="256"/>
      <c r="BM310" s="256"/>
      <c r="BN310" s="256"/>
      <c r="BO310" s="256"/>
      <c r="BP310" s="256"/>
      <c r="BQ310" s="256"/>
      <c r="BR310" s="256"/>
      <c r="BS310" s="256"/>
      <c r="BT310" s="256"/>
      <c r="BU310" s="256"/>
      <c r="BV310" s="256"/>
      <c r="BW310" s="256"/>
      <c r="BX310" s="256"/>
      <c r="BY310" s="256"/>
      <c r="BZ310" s="256"/>
      <c r="CA310" s="256"/>
      <c r="CB310" s="256"/>
      <c r="CC310" s="256"/>
      <c r="CD310" s="256"/>
      <c r="CE310" s="256"/>
      <c r="CF310" s="256"/>
      <c r="CG310" s="256"/>
      <c r="CH310" s="256"/>
      <c r="CI310" s="256"/>
      <c r="CJ310" s="256"/>
      <c r="CK310" s="256"/>
      <c r="CL310" s="256"/>
      <c r="CM310" s="256"/>
      <c r="CN310" s="256"/>
      <c r="CO310" s="256"/>
      <c r="CP310" s="256"/>
      <c r="CQ310" s="256"/>
      <c r="CR310" s="256"/>
      <c r="CS310" s="256"/>
      <c r="CT310" s="256"/>
      <c r="CU310" s="256"/>
      <c r="CV310" s="256"/>
      <c r="CW310" s="256"/>
      <c r="CX310" s="256"/>
      <c r="CY310" s="256"/>
      <c r="CZ310" s="256"/>
      <c r="DA310" s="256"/>
      <c r="DB310" s="256"/>
      <c r="DC310" s="256"/>
      <c r="DD310" s="256"/>
      <c r="DE310" s="256"/>
      <c r="DF310" s="256"/>
      <c r="DG310" s="256"/>
      <c r="DH310" s="256"/>
      <c r="DI310" s="256"/>
      <c r="DJ310" s="256"/>
      <c r="DK310" s="256"/>
      <c r="DL310" s="256"/>
      <c r="DM310" s="256"/>
      <c r="DN310" s="256"/>
      <c r="DO310" s="256"/>
      <c r="DP310" s="256"/>
      <c r="DQ310" s="256"/>
      <c r="DR310" s="256"/>
      <c r="DS310" s="256"/>
      <c r="DT310" s="256"/>
      <c r="DU310" s="256"/>
      <c r="DV310" s="256"/>
    </row>
    <row r="311" ht="13.5" customHeight="1">
      <c r="A311" s="276">
        <v>75.0</v>
      </c>
      <c r="B311" s="274">
        <v>517.1</v>
      </c>
      <c r="C311" s="265">
        <v>2.9</v>
      </c>
      <c r="D311" s="265">
        <v>24.0</v>
      </c>
      <c r="E311" s="272">
        <v>7.3</v>
      </c>
      <c r="F311" s="223">
        <v>72.4</v>
      </c>
      <c r="G311" s="223">
        <v>53.5</v>
      </c>
      <c r="H311" s="272">
        <v>49.8</v>
      </c>
      <c r="I311" s="223">
        <v>55.5</v>
      </c>
      <c r="J311" s="223">
        <v>56.7</v>
      </c>
      <c r="K311" s="223">
        <v>53.5</v>
      </c>
      <c r="L311" s="223">
        <v>54.0</v>
      </c>
      <c r="M311" s="223">
        <v>42.0</v>
      </c>
      <c r="N311" s="223">
        <v>34.9</v>
      </c>
      <c r="O311" s="223">
        <v>37.0</v>
      </c>
      <c r="P311" s="223">
        <v>51.2</v>
      </c>
      <c r="Q311" s="223">
        <v>36.8</v>
      </c>
      <c r="R311" s="223">
        <v>56.9</v>
      </c>
      <c r="S311" s="223">
        <v>45.4</v>
      </c>
      <c r="T311" s="223">
        <v>60.3</v>
      </c>
      <c r="U311" s="223">
        <v>66.0</v>
      </c>
      <c r="V311" s="223">
        <v>53.1</v>
      </c>
      <c r="W311" s="223">
        <v>49.3</v>
      </c>
      <c r="X311" s="223">
        <v>42.8</v>
      </c>
      <c r="Y311" s="223">
        <v>56.6</v>
      </c>
      <c r="Z311" s="223">
        <v>58.0</v>
      </c>
      <c r="AA311" s="223">
        <v>58.1</v>
      </c>
      <c r="AB311" s="223">
        <v>62.4</v>
      </c>
      <c r="AC311" s="223">
        <v>49.8</v>
      </c>
      <c r="AD311" s="223">
        <v>50.7</v>
      </c>
      <c r="AE311" s="223">
        <v>50.9</v>
      </c>
      <c r="AF311" s="223">
        <v>55.0</v>
      </c>
      <c r="AG311" s="223">
        <v>39.3</v>
      </c>
      <c r="AH311" s="223">
        <v>50.9</v>
      </c>
      <c r="AI311" s="223">
        <v>39.8</v>
      </c>
      <c r="AJ311" s="261"/>
      <c r="AK311" s="261"/>
      <c r="AL311" s="261"/>
      <c r="AM311" s="261"/>
      <c r="AN311" s="261"/>
      <c r="AO311" s="261"/>
      <c r="AP311" s="261"/>
      <c r="AQ311" s="261"/>
      <c r="AR311" s="261"/>
      <c r="AS311" s="256"/>
      <c r="AT311" s="256"/>
      <c r="AU311" s="256"/>
      <c r="AV311" s="256"/>
      <c r="AW311" s="256"/>
      <c r="AX311" s="256"/>
      <c r="AY311" s="256"/>
      <c r="AZ311" s="256"/>
      <c r="BA311" s="256"/>
      <c r="BB311" s="256"/>
      <c r="BC311" s="256"/>
      <c r="BD311" s="256"/>
      <c r="BE311" s="256"/>
      <c r="BF311" s="256"/>
      <c r="BG311" s="256"/>
      <c r="BH311" s="256"/>
      <c r="BI311" s="256"/>
      <c r="BJ311" s="256"/>
      <c r="BK311" s="256"/>
      <c r="BL311" s="256"/>
      <c r="BM311" s="256"/>
      <c r="BN311" s="256"/>
      <c r="BO311" s="256"/>
      <c r="BP311" s="256"/>
      <c r="BQ311" s="256"/>
      <c r="BR311" s="256"/>
      <c r="BS311" s="256"/>
      <c r="BT311" s="256"/>
      <c r="BU311" s="256"/>
      <c r="BV311" s="256"/>
      <c r="BW311" s="256"/>
      <c r="BX311" s="256"/>
      <c r="BY311" s="256"/>
      <c r="BZ311" s="256"/>
      <c r="CA311" s="256"/>
      <c r="CB311" s="256"/>
      <c r="CC311" s="256"/>
      <c r="CD311" s="256"/>
      <c r="CE311" s="256"/>
      <c r="CF311" s="256"/>
      <c r="CG311" s="256"/>
      <c r="CH311" s="256"/>
      <c r="CI311" s="256"/>
      <c r="CJ311" s="256"/>
      <c r="CK311" s="256"/>
      <c r="CL311" s="256"/>
      <c r="CM311" s="256"/>
      <c r="CN311" s="256"/>
      <c r="CO311" s="256"/>
      <c r="CP311" s="256"/>
      <c r="CQ311" s="256"/>
      <c r="CR311" s="256"/>
      <c r="CS311" s="256"/>
      <c r="CT311" s="256"/>
      <c r="CU311" s="256"/>
      <c r="CV311" s="256"/>
      <c r="CW311" s="256"/>
      <c r="CX311" s="256"/>
      <c r="CY311" s="256"/>
      <c r="CZ311" s="256"/>
      <c r="DA311" s="256"/>
      <c r="DB311" s="256"/>
      <c r="DC311" s="256"/>
      <c r="DD311" s="256"/>
      <c r="DE311" s="256"/>
      <c r="DF311" s="256"/>
      <c r="DG311" s="256"/>
      <c r="DH311" s="256"/>
      <c r="DI311" s="256"/>
      <c r="DJ311" s="256"/>
      <c r="DK311" s="256"/>
      <c r="DL311" s="256"/>
      <c r="DM311" s="256"/>
      <c r="DN311" s="256"/>
      <c r="DO311" s="256"/>
      <c r="DP311" s="256"/>
      <c r="DQ311" s="256"/>
      <c r="DR311" s="256"/>
      <c r="DS311" s="256"/>
      <c r="DT311" s="256"/>
      <c r="DU311" s="256"/>
      <c r="DV311" s="256"/>
    </row>
    <row r="312" ht="13.5" customHeight="1">
      <c r="A312" s="276">
        <v>95.0</v>
      </c>
      <c r="B312" s="274">
        <v>655.0</v>
      </c>
      <c r="C312" s="265">
        <v>2.3</v>
      </c>
      <c r="D312" s="265">
        <v>30.5</v>
      </c>
      <c r="E312" s="272">
        <v>9.3</v>
      </c>
      <c r="F312" s="223">
        <v>72.4</v>
      </c>
      <c r="G312" s="223">
        <v>53.5</v>
      </c>
      <c r="H312" s="272">
        <v>49.4</v>
      </c>
      <c r="I312" s="223">
        <v>55.4</v>
      </c>
      <c r="J312" s="223">
        <v>56.6</v>
      </c>
      <c r="K312" s="223">
        <v>53.5</v>
      </c>
      <c r="L312" s="223">
        <v>53.9</v>
      </c>
      <c r="M312" s="223">
        <v>40.1</v>
      </c>
      <c r="N312" s="223">
        <v>33.6</v>
      </c>
      <c r="O312" s="223">
        <v>34.9</v>
      </c>
      <c r="P312" s="223">
        <v>49.7</v>
      </c>
      <c r="Q312" s="223">
        <v>35.6</v>
      </c>
      <c r="R312" s="223">
        <v>56.9</v>
      </c>
      <c r="S312" s="223">
        <v>44.5</v>
      </c>
      <c r="T312" s="223">
        <v>59.1</v>
      </c>
      <c r="U312" s="223">
        <v>65.6</v>
      </c>
      <c r="V312" s="223">
        <v>52.7</v>
      </c>
      <c r="W312" s="223">
        <v>48.4</v>
      </c>
      <c r="X312" s="223">
        <v>42.8</v>
      </c>
      <c r="Y312" s="223">
        <v>56.5</v>
      </c>
      <c r="Z312" s="223">
        <v>57.9</v>
      </c>
      <c r="AA312" s="223">
        <v>58.0</v>
      </c>
      <c r="AB312" s="223">
        <v>62.4</v>
      </c>
      <c r="AC312" s="223">
        <v>49.3</v>
      </c>
      <c r="AD312" s="223">
        <v>49.4</v>
      </c>
      <c r="AE312" s="223">
        <v>49.2</v>
      </c>
      <c r="AF312" s="223">
        <v>54.5</v>
      </c>
      <c r="AG312" s="223">
        <v>37.0</v>
      </c>
      <c r="AH312" s="223">
        <v>50.9</v>
      </c>
      <c r="AI312" s="223">
        <v>38.7</v>
      </c>
      <c r="AJ312" s="261"/>
      <c r="AK312" s="261"/>
      <c r="AL312" s="261"/>
      <c r="AM312" s="261"/>
      <c r="AN312" s="261"/>
      <c r="AO312" s="261"/>
      <c r="AP312" s="261"/>
      <c r="AQ312" s="261"/>
      <c r="AR312" s="261"/>
      <c r="AS312" s="256"/>
      <c r="AT312" s="256"/>
      <c r="AU312" s="256"/>
      <c r="AV312" s="256"/>
      <c r="AW312" s="256"/>
      <c r="AX312" s="256"/>
      <c r="AY312" s="256"/>
      <c r="AZ312" s="256"/>
      <c r="BA312" s="256"/>
      <c r="BB312" s="256"/>
      <c r="BC312" s="256"/>
      <c r="BD312" s="256"/>
      <c r="BE312" s="256"/>
      <c r="BF312" s="256"/>
      <c r="BG312" s="256"/>
      <c r="BH312" s="256"/>
      <c r="BI312" s="256"/>
      <c r="BJ312" s="256"/>
      <c r="BK312" s="256"/>
      <c r="BL312" s="256"/>
      <c r="BM312" s="256"/>
      <c r="BN312" s="256"/>
      <c r="BO312" s="256"/>
      <c r="BP312" s="256"/>
      <c r="BQ312" s="256"/>
      <c r="BR312" s="256"/>
      <c r="BS312" s="256"/>
      <c r="BT312" s="256"/>
      <c r="BU312" s="256"/>
      <c r="BV312" s="256"/>
      <c r="BW312" s="256"/>
      <c r="BX312" s="256"/>
      <c r="BY312" s="256"/>
      <c r="BZ312" s="256"/>
      <c r="CA312" s="256"/>
      <c r="CB312" s="256"/>
      <c r="CC312" s="256"/>
      <c r="CD312" s="256"/>
      <c r="CE312" s="256"/>
      <c r="CF312" s="256"/>
      <c r="CG312" s="256"/>
      <c r="CH312" s="256"/>
      <c r="CI312" s="256"/>
      <c r="CJ312" s="256"/>
      <c r="CK312" s="256"/>
      <c r="CL312" s="256"/>
      <c r="CM312" s="256"/>
      <c r="CN312" s="256"/>
      <c r="CO312" s="256"/>
      <c r="CP312" s="256"/>
      <c r="CQ312" s="256"/>
      <c r="CR312" s="256"/>
      <c r="CS312" s="256"/>
      <c r="CT312" s="256"/>
      <c r="CU312" s="256"/>
      <c r="CV312" s="256"/>
      <c r="CW312" s="256"/>
      <c r="CX312" s="256"/>
      <c r="CY312" s="256"/>
      <c r="CZ312" s="256"/>
      <c r="DA312" s="256"/>
      <c r="DB312" s="256"/>
      <c r="DC312" s="256"/>
      <c r="DD312" s="256"/>
      <c r="DE312" s="256"/>
      <c r="DF312" s="256"/>
      <c r="DG312" s="256"/>
      <c r="DH312" s="256"/>
      <c r="DI312" s="256"/>
      <c r="DJ312" s="256"/>
      <c r="DK312" s="256"/>
      <c r="DL312" s="256"/>
      <c r="DM312" s="256"/>
      <c r="DN312" s="256"/>
      <c r="DO312" s="256"/>
      <c r="DP312" s="256"/>
      <c r="DQ312" s="256"/>
      <c r="DR312" s="256"/>
      <c r="DS312" s="256"/>
      <c r="DT312" s="256"/>
      <c r="DU312" s="256"/>
      <c r="DV312" s="256"/>
    </row>
    <row r="313" ht="13.5" customHeight="1">
      <c r="A313" s="276">
        <v>120.0</v>
      </c>
      <c r="B313" s="274">
        <v>827.4</v>
      </c>
      <c r="C313" s="265">
        <v>1.8</v>
      </c>
      <c r="D313" s="265">
        <v>38.5</v>
      </c>
      <c r="E313" s="272">
        <v>11.7</v>
      </c>
      <c r="F313" s="223">
        <v>72.4</v>
      </c>
      <c r="G313" s="223">
        <v>53.3</v>
      </c>
      <c r="H313" s="272">
        <v>48.3</v>
      </c>
      <c r="I313" s="223">
        <v>54.8</v>
      </c>
      <c r="J313" s="223">
        <v>56.3</v>
      </c>
      <c r="K313" s="223">
        <v>53.4</v>
      </c>
      <c r="L313" s="223">
        <v>53.8</v>
      </c>
      <c r="M313" s="223">
        <v>39.3</v>
      </c>
      <c r="N313" s="223">
        <v>31.9</v>
      </c>
      <c r="O313" s="223">
        <v>31.6</v>
      </c>
      <c r="P313" s="223">
        <v>47.5</v>
      </c>
      <c r="Q313" s="223">
        <v>31.4</v>
      </c>
      <c r="R313" s="223">
        <v>56.8</v>
      </c>
      <c r="S313" s="223">
        <v>43.1</v>
      </c>
      <c r="T313" s="223">
        <v>58.2</v>
      </c>
      <c r="U313" s="223">
        <v>63.2</v>
      </c>
      <c r="V313" s="223">
        <v>50.9</v>
      </c>
      <c r="W313" s="223">
        <v>47.4</v>
      </c>
      <c r="X313" s="223">
        <v>42.6</v>
      </c>
      <c r="Y313" s="223">
        <v>55.8</v>
      </c>
      <c r="Z313" s="223">
        <v>57.8</v>
      </c>
      <c r="AA313" s="223">
        <v>57.7</v>
      </c>
      <c r="AB313" s="223">
        <v>62.3</v>
      </c>
      <c r="AC313" s="223">
        <v>47.0</v>
      </c>
      <c r="AD313" s="223">
        <v>47.2</v>
      </c>
      <c r="AE313" s="223">
        <v>45.2</v>
      </c>
      <c r="AF313" s="223">
        <v>52.9</v>
      </c>
      <c r="AG313" s="223">
        <v>33.0</v>
      </c>
      <c r="AH313" s="223">
        <v>50.0</v>
      </c>
      <c r="AI313" s="223">
        <v>34.3</v>
      </c>
      <c r="AJ313" s="261"/>
      <c r="AK313" s="261"/>
      <c r="AL313" s="261"/>
      <c r="AM313" s="261"/>
      <c r="AN313" s="261"/>
      <c r="AO313" s="261"/>
      <c r="AP313" s="261"/>
      <c r="AQ313" s="261"/>
      <c r="AR313" s="261"/>
      <c r="AS313" s="256"/>
      <c r="AT313" s="256"/>
      <c r="AU313" s="256"/>
      <c r="AV313" s="256"/>
      <c r="AW313" s="256"/>
      <c r="AX313" s="256"/>
      <c r="AY313" s="256"/>
      <c r="AZ313" s="256"/>
      <c r="BA313" s="256"/>
      <c r="BB313" s="256"/>
      <c r="BC313" s="256"/>
      <c r="BD313" s="256"/>
      <c r="BE313" s="256"/>
      <c r="BF313" s="256"/>
      <c r="BG313" s="256"/>
      <c r="BH313" s="256"/>
      <c r="BI313" s="256"/>
      <c r="BJ313" s="256"/>
      <c r="BK313" s="256"/>
      <c r="BL313" s="256"/>
      <c r="BM313" s="256"/>
      <c r="BN313" s="256"/>
      <c r="BO313" s="256"/>
      <c r="BP313" s="256"/>
      <c r="BQ313" s="256"/>
      <c r="BR313" s="256"/>
      <c r="BS313" s="256"/>
      <c r="BT313" s="256"/>
      <c r="BU313" s="256"/>
      <c r="BV313" s="256"/>
      <c r="BW313" s="256"/>
      <c r="BX313" s="256"/>
      <c r="BY313" s="256"/>
      <c r="BZ313" s="256"/>
      <c r="CA313" s="256"/>
      <c r="CB313" s="256"/>
      <c r="CC313" s="256"/>
      <c r="CD313" s="256"/>
      <c r="CE313" s="256"/>
      <c r="CF313" s="256"/>
      <c r="CG313" s="256"/>
      <c r="CH313" s="256"/>
      <c r="CI313" s="256"/>
      <c r="CJ313" s="256"/>
      <c r="CK313" s="256"/>
      <c r="CL313" s="256"/>
      <c r="CM313" s="256"/>
      <c r="CN313" s="256"/>
      <c r="CO313" s="256"/>
      <c r="CP313" s="256"/>
      <c r="CQ313" s="256"/>
      <c r="CR313" s="256"/>
      <c r="CS313" s="256"/>
      <c r="CT313" s="256"/>
      <c r="CU313" s="256"/>
      <c r="CV313" s="256"/>
      <c r="CW313" s="256"/>
      <c r="CX313" s="256"/>
      <c r="CY313" s="256"/>
      <c r="CZ313" s="256"/>
      <c r="DA313" s="256"/>
      <c r="DB313" s="256"/>
      <c r="DC313" s="256"/>
      <c r="DD313" s="256"/>
      <c r="DE313" s="256"/>
      <c r="DF313" s="256"/>
      <c r="DG313" s="256"/>
      <c r="DH313" s="256"/>
      <c r="DI313" s="256"/>
      <c r="DJ313" s="256"/>
      <c r="DK313" s="256"/>
      <c r="DL313" s="256"/>
      <c r="DM313" s="256"/>
      <c r="DN313" s="256"/>
      <c r="DO313" s="256"/>
      <c r="DP313" s="256"/>
      <c r="DQ313" s="256"/>
      <c r="DR313" s="256"/>
      <c r="DS313" s="256"/>
      <c r="DT313" s="256"/>
      <c r="DU313" s="256"/>
      <c r="DV313" s="256"/>
    </row>
    <row r="314" ht="13.5" customHeight="1">
      <c r="A314" s="276">
        <v>150.0</v>
      </c>
      <c r="B314" s="277">
        <v>1034.0</v>
      </c>
      <c r="C314" s="265">
        <v>1.4</v>
      </c>
      <c r="D314" s="265">
        <v>48.1</v>
      </c>
      <c r="E314" s="272">
        <v>14.7</v>
      </c>
      <c r="F314" s="223">
        <v>72.4</v>
      </c>
      <c r="G314" s="223">
        <v>53.2</v>
      </c>
      <c r="H314" s="272">
        <v>47.2</v>
      </c>
      <c r="I314" s="223">
        <v>54.5</v>
      </c>
      <c r="J314" s="223">
        <v>55.9</v>
      </c>
      <c r="K314" s="223">
        <v>53.3</v>
      </c>
      <c r="L314" s="223">
        <v>53.7</v>
      </c>
      <c r="M314" s="223">
        <v>38.6</v>
      </c>
      <c r="N314" s="223">
        <v>30.1</v>
      </c>
      <c r="O314" s="223">
        <v>29.6</v>
      </c>
      <c r="P314" s="223">
        <v>45.5</v>
      </c>
      <c r="Q314" s="223">
        <v>29.9</v>
      </c>
      <c r="R314" s="223">
        <v>56.6</v>
      </c>
      <c r="S314" s="223">
        <v>42.2</v>
      </c>
      <c r="T314" s="223">
        <v>57.5</v>
      </c>
      <c r="U314" s="223">
        <v>61.4</v>
      </c>
      <c r="V314" s="223">
        <v>50.7</v>
      </c>
      <c r="W314" s="223">
        <v>46.2</v>
      </c>
      <c r="X314" s="223">
        <v>42.6</v>
      </c>
      <c r="Y314" s="223">
        <v>55.4</v>
      </c>
      <c r="Z314" s="223">
        <v>57.4</v>
      </c>
      <c r="AA314" s="223">
        <v>57.7</v>
      </c>
      <c r="AB314" s="223">
        <v>62.1</v>
      </c>
      <c r="AC314" s="223">
        <v>46.8</v>
      </c>
      <c r="AD314" s="223">
        <v>46.0</v>
      </c>
      <c r="AE314" s="223">
        <v>44.2</v>
      </c>
      <c r="AF314" s="223">
        <v>52.0</v>
      </c>
      <c r="AG314" s="223">
        <v>30.9</v>
      </c>
      <c r="AH314" s="223">
        <v>50.0</v>
      </c>
      <c r="AI314" s="223">
        <v>32.4</v>
      </c>
      <c r="AJ314" s="261"/>
      <c r="AK314" s="261"/>
      <c r="AL314" s="261"/>
      <c r="AM314" s="261"/>
      <c r="AN314" s="261"/>
      <c r="AO314" s="261"/>
      <c r="AP314" s="261"/>
      <c r="AQ314" s="261"/>
      <c r="AR314" s="261"/>
      <c r="AS314" s="256"/>
      <c r="AT314" s="256"/>
      <c r="AU314" s="256"/>
      <c r="AV314" s="256"/>
      <c r="AW314" s="256"/>
      <c r="AX314" s="256"/>
      <c r="AY314" s="256"/>
      <c r="AZ314" s="256"/>
      <c r="BA314" s="256"/>
      <c r="BB314" s="256"/>
      <c r="BC314" s="256"/>
      <c r="BD314" s="256"/>
      <c r="BE314" s="256"/>
      <c r="BF314" s="256"/>
      <c r="BG314" s="256"/>
      <c r="BH314" s="256"/>
      <c r="BI314" s="256"/>
      <c r="BJ314" s="256"/>
      <c r="BK314" s="256"/>
      <c r="BL314" s="256"/>
      <c r="BM314" s="256"/>
      <c r="BN314" s="256"/>
      <c r="BO314" s="256"/>
      <c r="BP314" s="256"/>
      <c r="BQ314" s="256"/>
      <c r="BR314" s="256"/>
      <c r="BS314" s="256"/>
      <c r="BT314" s="256"/>
      <c r="BU314" s="256"/>
      <c r="BV314" s="256"/>
      <c r="BW314" s="256"/>
      <c r="BX314" s="256"/>
      <c r="BY314" s="256"/>
      <c r="BZ314" s="256"/>
      <c r="CA314" s="256"/>
      <c r="CB314" s="256"/>
      <c r="CC314" s="256"/>
      <c r="CD314" s="256"/>
      <c r="CE314" s="256"/>
      <c r="CF314" s="256"/>
      <c r="CG314" s="256"/>
      <c r="CH314" s="256"/>
      <c r="CI314" s="256"/>
      <c r="CJ314" s="256"/>
      <c r="CK314" s="256"/>
      <c r="CL314" s="256"/>
      <c r="CM314" s="256"/>
      <c r="CN314" s="256"/>
      <c r="CO314" s="256"/>
      <c r="CP314" s="256"/>
      <c r="CQ314" s="256"/>
      <c r="CR314" s="256"/>
      <c r="CS314" s="256"/>
      <c r="CT314" s="256"/>
      <c r="CU314" s="256"/>
      <c r="CV314" s="256"/>
      <c r="CW314" s="256"/>
      <c r="CX314" s="256"/>
      <c r="CY314" s="256"/>
      <c r="CZ314" s="256"/>
      <c r="DA314" s="256"/>
      <c r="DB314" s="256"/>
      <c r="DC314" s="256"/>
      <c r="DD314" s="256"/>
      <c r="DE314" s="256"/>
      <c r="DF314" s="256"/>
      <c r="DG314" s="256"/>
      <c r="DH314" s="256"/>
      <c r="DI314" s="256"/>
      <c r="DJ314" s="256"/>
      <c r="DK314" s="256"/>
      <c r="DL314" s="256"/>
      <c r="DM314" s="256"/>
      <c r="DN314" s="256"/>
      <c r="DO314" s="256"/>
      <c r="DP314" s="256"/>
      <c r="DQ314" s="256"/>
      <c r="DR314" s="256"/>
      <c r="DS314" s="256"/>
      <c r="DT314" s="256"/>
      <c r="DU314" s="256"/>
      <c r="DV314" s="256"/>
    </row>
    <row r="315" ht="13.5" customHeight="1">
      <c r="A315" s="276">
        <v>200.0</v>
      </c>
      <c r="B315" s="277">
        <v>1379.0</v>
      </c>
      <c r="C315" s="265">
        <v>1.1</v>
      </c>
      <c r="D315" s="265">
        <v>64.1</v>
      </c>
      <c r="E315" s="272">
        <v>19.5</v>
      </c>
      <c r="F315" s="223">
        <v>72.2</v>
      </c>
      <c r="G315" s="223">
        <v>53.0</v>
      </c>
      <c r="H315" s="272">
        <v>45.2</v>
      </c>
      <c r="I315" s="223">
        <v>53.6</v>
      </c>
      <c r="J315" s="223">
        <v>55.0</v>
      </c>
      <c r="K315" s="223">
        <v>53.1</v>
      </c>
      <c r="L315" s="223">
        <v>53.4</v>
      </c>
      <c r="M315" s="223">
        <v>37.4</v>
      </c>
      <c r="N315" s="223">
        <v>27.7</v>
      </c>
      <c r="O315" s="223">
        <v>26.9</v>
      </c>
      <c r="P315" s="223">
        <v>43.5</v>
      </c>
      <c r="Q315" s="223">
        <v>27.4</v>
      </c>
      <c r="R315" s="223">
        <v>56.4</v>
      </c>
      <c r="S315" s="223">
        <v>41.2</v>
      </c>
      <c r="T315" s="223">
        <v>56.3</v>
      </c>
      <c r="U315" s="223">
        <v>58.2</v>
      </c>
      <c r="V315" s="223">
        <v>49.4</v>
      </c>
      <c r="W315" s="223">
        <v>44.3</v>
      </c>
      <c r="X315" s="223">
        <v>42.6</v>
      </c>
      <c r="Y315" s="223">
        <v>55.0</v>
      </c>
      <c r="Z315" s="223">
        <v>56.9</v>
      </c>
      <c r="AA315" s="223">
        <v>57.6</v>
      </c>
      <c r="AB315" s="223">
        <v>62.1</v>
      </c>
      <c r="AC315" s="223">
        <v>45.5</v>
      </c>
      <c r="AD315" s="223">
        <v>44.1</v>
      </c>
      <c r="AE315" s="223">
        <v>42.7</v>
      </c>
      <c r="AF315" s="223">
        <v>50.6</v>
      </c>
      <c r="AG315" s="223">
        <v>28.1</v>
      </c>
      <c r="AH315" s="223">
        <v>49.4</v>
      </c>
      <c r="AI315" s="223">
        <v>31.0</v>
      </c>
      <c r="AJ315" s="261"/>
      <c r="AK315" s="261"/>
      <c r="AL315" s="261"/>
      <c r="AM315" s="261"/>
      <c r="AN315" s="261"/>
      <c r="AO315" s="261"/>
      <c r="AP315" s="261"/>
      <c r="AQ315" s="261"/>
      <c r="AR315" s="261"/>
      <c r="AS315" s="256"/>
      <c r="AT315" s="256"/>
      <c r="AU315" s="256"/>
      <c r="AV315" s="256"/>
      <c r="AW315" s="256"/>
      <c r="AX315" s="256"/>
      <c r="AY315" s="256"/>
      <c r="AZ315" s="256"/>
      <c r="BA315" s="256"/>
      <c r="BB315" s="256"/>
      <c r="BC315" s="256"/>
      <c r="BD315" s="256"/>
      <c r="BE315" s="256"/>
      <c r="BF315" s="256"/>
      <c r="BG315" s="256"/>
      <c r="BH315" s="256"/>
      <c r="BI315" s="256"/>
      <c r="BJ315" s="256"/>
      <c r="BK315" s="256"/>
      <c r="BL315" s="256"/>
      <c r="BM315" s="256"/>
      <c r="BN315" s="256"/>
      <c r="BO315" s="256"/>
      <c r="BP315" s="256"/>
      <c r="BQ315" s="256"/>
      <c r="BR315" s="256"/>
      <c r="BS315" s="256"/>
      <c r="BT315" s="256"/>
      <c r="BU315" s="256"/>
      <c r="BV315" s="256"/>
      <c r="BW315" s="256"/>
      <c r="BX315" s="256"/>
      <c r="BY315" s="256"/>
      <c r="BZ315" s="256"/>
      <c r="CA315" s="256"/>
      <c r="CB315" s="256"/>
      <c r="CC315" s="256"/>
      <c r="CD315" s="256"/>
      <c r="CE315" s="256"/>
      <c r="CF315" s="256"/>
      <c r="CG315" s="256"/>
      <c r="CH315" s="256"/>
      <c r="CI315" s="256"/>
      <c r="CJ315" s="256"/>
      <c r="CK315" s="256"/>
      <c r="CL315" s="256"/>
      <c r="CM315" s="256"/>
      <c r="CN315" s="256"/>
      <c r="CO315" s="256"/>
      <c r="CP315" s="256"/>
      <c r="CQ315" s="256"/>
      <c r="CR315" s="256"/>
      <c r="CS315" s="256"/>
      <c r="CT315" s="256"/>
      <c r="CU315" s="256"/>
      <c r="CV315" s="256"/>
      <c r="CW315" s="256"/>
      <c r="CX315" s="256"/>
      <c r="CY315" s="256"/>
      <c r="CZ315" s="256"/>
      <c r="DA315" s="256"/>
      <c r="DB315" s="256"/>
      <c r="DC315" s="256"/>
      <c r="DD315" s="256"/>
      <c r="DE315" s="256"/>
      <c r="DF315" s="256"/>
      <c r="DG315" s="256"/>
      <c r="DH315" s="256"/>
      <c r="DI315" s="256"/>
      <c r="DJ315" s="256"/>
      <c r="DK315" s="256"/>
      <c r="DL315" s="256"/>
      <c r="DM315" s="256"/>
      <c r="DN315" s="256"/>
      <c r="DO315" s="256"/>
      <c r="DP315" s="256"/>
      <c r="DQ315" s="256"/>
      <c r="DR315" s="256"/>
      <c r="DS315" s="256"/>
      <c r="DT315" s="256"/>
      <c r="DU315" s="256"/>
      <c r="DV315" s="256"/>
    </row>
    <row r="316" ht="13.5" customHeight="1">
      <c r="A316" s="276">
        <v>260.0</v>
      </c>
      <c r="B316" s="277">
        <v>1793.0</v>
      </c>
      <c r="C316" s="266">
        <v>0.82</v>
      </c>
      <c r="D316" s="265">
        <v>83.4</v>
      </c>
      <c r="E316" s="272">
        <v>25.4</v>
      </c>
      <c r="F316" s="223">
        <v>72.2</v>
      </c>
      <c r="G316" s="223">
        <v>52.7</v>
      </c>
      <c r="H316" s="272">
        <v>43.8</v>
      </c>
      <c r="I316" s="223">
        <v>52.7</v>
      </c>
      <c r="J316" s="223">
        <v>53.8</v>
      </c>
      <c r="K316" s="223">
        <v>53.0</v>
      </c>
      <c r="L316" s="223">
        <v>52.5</v>
      </c>
      <c r="M316" s="223">
        <v>36.2</v>
      </c>
      <c r="N316" s="223">
        <v>25.8</v>
      </c>
      <c r="O316" s="223">
        <v>24.7</v>
      </c>
      <c r="P316" s="223">
        <v>41.2</v>
      </c>
      <c r="Q316" s="223">
        <v>25.6</v>
      </c>
      <c r="R316" s="223">
        <v>55.9</v>
      </c>
      <c r="S316" s="223">
        <v>39.8</v>
      </c>
      <c r="T316" s="223">
        <v>55.2</v>
      </c>
      <c r="U316" s="223">
        <v>55.6</v>
      </c>
      <c r="V316" s="223">
        <v>48.0</v>
      </c>
      <c r="W316" s="223">
        <v>42.6</v>
      </c>
      <c r="X316" s="223">
        <v>41.7</v>
      </c>
      <c r="Y316" s="223">
        <v>53.8</v>
      </c>
      <c r="Z316" s="223">
        <v>56.0</v>
      </c>
      <c r="AA316" s="223">
        <v>57.3</v>
      </c>
      <c r="AB316" s="223">
        <v>62.1</v>
      </c>
      <c r="AC316" s="223">
        <v>43.3</v>
      </c>
      <c r="AD316" s="223">
        <v>42.4</v>
      </c>
      <c r="AE316" s="223">
        <v>40.6</v>
      </c>
      <c r="AF316" s="223">
        <v>48.9</v>
      </c>
      <c r="AG316" s="223">
        <v>25.6</v>
      </c>
      <c r="AH316" s="223">
        <v>48.6</v>
      </c>
      <c r="AI316" s="223">
        <v>29.5</v>
      </c>
      <c r="AJ316" s="261"/>
      <c r="AK316" s="261"/>
      <c r="AL316" s="261"/>
      <c r="AM316" s="261"/>
      <c r="AN316" s="261"/>
      <c r="AO316" s="261"/>
      <c r="AP316" s="261"/>
      <c r="AQ316" s="261"/>
      <c r="AR316" s="261"/>
      <c r="AS316" s="256"/>
      <c r="AT316" s="256"/>
      <c r="AU316" s="256"/>
      <c r="AV316" s="256"/>
      <c r="AW316" s="256"/>
      <c r="AX316" s="256"/>
      <c r="AY316" s="256"/>
      <c r="AZ316" s="256"/>
      <c r="BA316" s="256"/>
      <c r="BB316" s="256"/>
      <c r="BC316" s="256"/>
      <c r="BD316" s="256"/>
      <c r="BE316" s="256"/>
      <c r="BF316" s="256"/>
      <c r="BG316" s="256"/>
      <c r="BH316" s="256"/>
      <c r="BI316" s="256"/>
      <c r="BJ316" s="256"/>
      <c r="BK316" s="256"/>
      <c r="BL316" s="256"/>
      <c r="BM316" s="256"/>
      <c r="BN316" s="256"/>
      <c r="BO316" s="256"/>
      <c r="BP316" s="256"/>
      <c r="BQ316" s="256"/>
      <c r="BR316" s="256"/>
      <c r="BS316" s="256"/>
      <c r="BT316" s="256"/>
      <c r="BU316" s="256"/>
      <c r="BV316" s="256"/>
      <c r="BW316" s="256"/>
      <c r="BX316" s="256"/>
      <c r="BY316" s="256"/>
      <c r="BZ316" s="256"/>
      <c r="CA316" s="256"/>
      <c r="CB316" s="256"/>
      <c r="CC316" s="256"/>
      <c r="CD316" s="256"/>
      <c r="CE316" s="256"/>
      <c r="CF316" s="256"/>
      <c r="CG316" s="256"/>
      <c r="CH316" s="256"/>
      <c r="CI316" s="256"/>
      <c r="CJ316" s="256"/>
      <c r="CK316" s="256"/>
      <c r="CL316" s="256"/>
      <c r="CM316" s="256"/>
      <c r="CN316" s="256"/>
      <c r="CO316" s="256"/>
      <c r="CP316" s="256"/>
      <c r="CQ316" s="256"/>
      <c r="CR316" s="256"/>
      <c r="CS316" s="256"/>
      <c r="CT316" s="256"/>
      <c r="CU316" s="256"/>
      <c r="CV316" s="256"/>
      <c r="CW316" s="256"/>
      <c r="CX316" s="256"/>
      <c r="CY316" s="256"/>
      <c r="CZ316" s="256"/>
      <c r="DA316" s="256"/>
      <c r="DB316" s="256"/>
      <c r="DC316" s="256"/>
      <c r="DD316" s="256"/>
      <c r="DE316" s="256"/>
      <c r="DF316" s="256"/>
      <c r="DG316" s="256"/>
      <c r="DH316" s="256"/>
      <c r="DI316" s="256"/>
      <c r="DJ316" s="256"/>
      <c r="DK316" s="256"/>
      <c r="DL316" s="256"/>
      <c r="DM316" s="256"/>
      <c r="DN316" s="256"/>
      <c r="DO316" s="256"/>
      <c r="DP316" s="256"/>
      <c r="DQ316" s="256"/>
      <c r="DR316" s="256"/>
      <c r="DS316" s="256"/>
      <c r="DT316" s="256"/>
      <c r="DU316" s="256"/>
      <c r="DV316" s="256"/>
    </row>
    <row r="317" ht="13.5" customHeight="1">
      <c r="A317" s="276">
        <v>350.0</v>
      </c>
      <c r="B317" s="277">
        <v>2413.0</v>
      </c>
      <c r="C317" s="266">
        <v>0.61</v>
      </c>
      <c r="D317" s="275">
        <v>112.0</v>
      </c>
      <c r="E317" s="272">
        <v>34.1</v>
      </c>
      <c r="F317" s="223">
        <v>72.2</v>
      </c>
      <c r="G317" s="223">
        <v>52.1</v>
      </c>
      <c r="H317" s="272">
        <v>42.8</v>
      </c>
      <c r="I317" s="223">
        <v>50.8</v>
      </c>
      <c r="J317" s="223">
        <v>51.7</v>
      </c>
      <c r="K317" s="223">
        <v>52.6</v>
      </c>
      <c r="L317" s="223">
        <v>51.2</v>
      </c>
      <c r="M317" s="223">
        <v>35.0</v>
      </c>
      <c r="N317" s="223">
        <v>23.4</v>
      </c>
      <c r="O317" s="223">
        <v>22.1</v>
      </c>
      <c r="P317" s="223">
        <v>37.9</v>
      </c>
      <c r="Q317" s="223">
        <v>23.6</v>
      </c>
      <c r="R317" s="223">
        <v>55.0</v>
      </c>
      <c r="S317" s="223">
        <v>37.3</v>
      </c>
      <c r="T317" s="223">
        <v>53.5</v>
      </c>
      <c r="U317" s="223">
        <v>52.2</v>
      </c>
      <c r="V317" s="223">
        <v>46.3</v>
      </c>
      <c r="W317" s="223">
        <v>40.6</v>
      </c>
      <c r="X317" s="223">
        <v>40.8</v>
      </c>
      <c r="Y317" s="223">
        <v>52.1</v>
      </c>
      <c r="Z317" s="223">
        <v>54.8</v>
      </c>
      <c r="AA317" s="223">
        <v>56.5</v>
      </c>
      <c r="AB317" s="223">
        <v>62.0</v>
      </c>
      <c r="AC317" s="223">
        <v>41.3</v>
      </c>
      <c r="AD317" s="223">
        <v>40.0</v>
      </c>
      <c r="AE317" s="223">
        <v>38.1</v>
      </c>
      <c r="AF317" s="223">
        <v>46.7</v>
      </c>
      <c r="AG317" s="223">
        <v>23.0</v>
      </c>
      <c r="AH317" s="223">
        <v>47.2</v>
      </c>
      <c r="AI317" s="223">
        <v>28.0</v>
      </c>
      <c r="AJ317" s="261"/>
      <c r="AK317" s="261"/>
      <c r="AL317" s="261"/>
      <c r="AM317" s="261"/>
      <c r="AN317" s="261"/>
      <c r="AO317" s="261"/>
      <c r="AP317" s="261"/>
      <c r="AQ317" s="261"/>
      <c r="AR317" s="261"/>
      <c r="AS317" s="256"/>
      <c r="AT317" s="256"/>
      <c r="AU317" s="256"/>
      <c r="AV317" s="256"/>
      <c r="AW317" s="256"/>
      <c r="AX317" s="256"/>
      <c r="AY317" s="256"/>
      <c r="AZ317" s="256"/>
      <c r="BA317" s="256"/>
      <c r="BB317" s="256"/>
      <c r="BC317" s="256"/>
      <c r="BD317" s="256"/>
      <c r="BE317" s="256"/>
      <c r="BF317" s="256"/>
      <c r="BG317" s="256"/>
      <c r="BH317" s="256"/>
      <c r="BI317" s="256"/>
      <c r="BJ317" s="256"/>
      <c r="BK317" s="256"/>
      <c r="BL317" s="256"/>
      <c r="BM317" s="256"/>
      <c r="BN317" s="256"/>
      <c r="BO317" s="256"/>
      <c r="BP317" s="256"/>
      <c r="BQ317" s="256"/>
      <c r="BR317" s="256"/>
      <c r="BS317" s="256"/>
      <c r="BT317" s="256"/>
      <c r="BU317" s="256"/>
      <c r="BV317" s="256"/>
      <c r="BW317" s="256"/>
      <c r="BX317" s="256"/>
      <c r="BY317" s="256"/>
      <c r="BZ317" s="256"/>
      <c r="CA317" s="256"/>
      <c r="CB317" s="256"/>
      <c r="CC317" s="256"/>
      <c r="CD317" s="256"/>
      <c r="CE317" s="256"/>
      <c r="CF317" s="256"/>
      <c r="CG317" s="256"/>
      <c r="CH317" s="256"/>
      <c r="CI317" s="256"/>
      <c r="CJ317" s="256"/>
      <c r="CK317" s="256"/>
      <c r="CL317" s="256"/>
      <c r="CM317" s="256"/>
      <c r="CN317" s="256"/>
      <c r="CO317" s="256"/>
      <c r="CP317" s="256"/>
      <c r="CQ317" s="256"/>
      <c r="CR317" s="256"/>
      <c r="CS317" s="256"/>
      <c r="CT317" s="256"/>
      <c r="CU317" s="256"/>
      <c r="CV317" s="256"/>
      <c r="CW317" s="256"/>
      <c r="CX317" s="256"/>
      <c r="CY317" s="256"/>
      <c r="CZ317" s="256"/>
      <c r="DA317" s="256"/>
      <c r="DB317" s="256"/>
      <c r="DC317" s="256"/>
      <c r="DD317" s="256"/>
      <c r="DE317" s="256"/>
      <c r="DF317" s="256"/>
      <c r="DG317" s="256"/>
      <c r="DH317" s="256"/>
      <c r="DI317" s="256"/>
      <c r="DJ317" s="256"/>
      <c r="DK317" s="256"/>
      <c r="DL317" s="256"/>
      <c r="DM317" s="256"/>
      <c r="DN317" s="256"/>
      <c r="DO317" s="256"/>
      <c r="DP317" s="256"/>
      <c r="DQ317" s="256"/>
      <c r="DR317" s="256"/>
      <c r="DS317" s="256"/>
      <c r="DT317" s="256"/>
      <c r="DU317" s="256"/>
      <c r="DV317" s="256"/>
    </row>
    <row r="318" ht="13.5" customHeight="1">
      <c r="A318" s="276">
        <v>430.0</v>
      </c>
      <c r="B318" s="277">
        <v>2965.0</v>
      </c>
      <c r="C318" s="266">
        <v>0.5</v>
      </c>
      <c r="D318" s="275">
        <v>138.0</v>
      </c>
      <c r="E318" s="272">
        <v>42.1</v>
      </c>
      <c r="F318" s="223">
        <v>72.2</v>
      </c>
      <c r="G318" s="223">
        <v>51.1</v>
      </c>
      <c r="H318" s="272">
        <v>41.5</v>
      </c>
      <c r="I318" s="223">
        <v>48.4</v>
      </c>
      <c r="J318" s="223">
        <v>50.3</v>
      </c>
      <c r="K318" s="223">
        <v>51.1</v>
      </c>
      <c r="L318" s="223">
        <v>49.7</v>
      </c>
      <c r="M318" s="223">
        <v>34.1</v>
      </c>
      <c r="N318" s="223">
        <v>21.9</v>
      </c>
      <c r="O318" s="223">
        <v>20.3</v>
      </c>
      <c r="P318" s="223">
        <v>35.6</v>
      </c>
      <c r="Q318" s="223">
        <v>22.3</v>
      </c>
      <c r="R318" s="223">
        <v>54.4</v>
      </c>
      <c r="S318" s="223">
        <v>35.6</v>
      </c>
      <c r="T318" s="223">
        <v>52.0</v>
      </c>
      <c r="U318" s="223">
        <v>49.8</v>
      </c>
      <c r="V318" s="223">
        <v>44.9</v>
      </c>
      <c r="W318" s="223">
        <v>38.9</v>
      </c>
      <c r="X318" s="223">
        <v>39.6</v>
      </c>
      <c r="Y318" s="223">
        <v>50.5</v>
      </c>
      <c r="Z318" s="223">
        <v>53.6</v>
      </c>
      <c r="AA318" s="223">
        <v>55.5</v>
      </c>
      <c r="AB318" s="223">
        <v>61.4</v>
      </c>
      <c r="AC318" s="223">
        <v>38.4</v>
      </c>
      <c r="AD318" s="223">
        <v>36.6</v>
      </c>
      <c r="AE318" s="223">
        <v>36.4</v>
      </c>
      <c r="AF318" s="223">
        <v>44.7</v>
      </c>
      <c r="AG318" s="223">
        <v>21.4</v>
      </c>
      <c r="AH318" s="223">
        <v>46.0</v>
      </c>
      <c r="AI318" s="223">
        <v>26.9</v>
      </c>
      <c r="AJ318" s="261"/>
      <c r="AK318" s="261"/>
      <c r="AL318" s="261"/>
      <c r="AM318" s="261"/>
      <c r="AN318" s="261"/>
      <c r="AO318" s="261"/>
      <c r="AP318" s="261"/>
      <c r="AQ318" s="261"/>
      <c r="AR318" s="261"/>
      <c r="AS318" s="256"/>
      <c r="AT318" s="256"/>
      <c r="AU318" s="256"/>
      <c r="AV318" s="256"/>
      <c r="AW318" s="256"/>
      <c r="AX318" s="256"/>
      <c r="AY318" s="256"/>
      <c r="AZ318" s="256"/>
      <c r="BA318" s="256"/>
      <c r="BB318" s="256"/>
      <c r="BC318" s="256"/>
      <c r="BD318" s="256"/>
      <c r="BE318" s="256"/>
      <c r="BF318" s="256"/>
      <c r="BG318" s="256"/>
      <c r="BH318" s="256"/>
      <c r="BI318" s="256"/>
      <c r="BJ318" s="256"/>
      <c r="BK318" s="256"/>
      <c r="BL318" s="256"/>
      <c r="BM318" s="256"/>
      <c r="BN318" s="256"/>
      <c r="BO318" s="256"/>
      <c r="BP318" s="256"/>
      <c r="BQ318" s="256"/>
      <c r="BR318" s="256"/>
      <c r="BS318" s="256"/>
      <c r="BT318" s="256"/>
      <c r="BU318" s="256"/>
      <c r="BV318" s="256"/>
      <c r="BW318" s="256"/>
      <c r="BX318" s="256"/>
      <c r="BY318" s="256"/>
      <c r="BZ318" s="256"/>
      <c r="CA318" s="256"/>
      <c r="CB318" s="256"/>
      <c r="CC318" s="256"/>
      <c r="CD318" s="256"/>
      <c r="CE318" s="256"/>
      <c r="CF318" s="256"/>
      <c r="CG318" s="256"/>
      <c r="CH318" s="256"/>
      <c r="CI318" s="256"/>
      <c r="CJ318" s="256"/>
      <c r="CK318" s="256"/>
      <c r="CL318" s="256"/>
      <c r="CM318" s="256"/>
      <c r="CN318" s="256"/>
      <c r="CO318" s="256"/>
      <c r="CP318" s="256"/>
      <c r="CQ318" s="256"/>
      <c r="CR318" s="256"/>
      <c r="CS318" s="256"/>
      <c r="CT318" s="256"/>
      <c r="CU318" s="256"/>
      <c r="CV318" s="256"/>
      <c r="CW318" s="256"/>
      <c r="CX318" s="256"/>
      <c r="CY318" s="256"/>
      <c r="CZ318" s="256"/>
      <c r="DA318" s="256"/>
      <c r="DB318" s="256"/>
      <c r="DC318" s="256"/>
      <c r="DD318" s="256"/>
      <c r="DE318" s="256"/>
      <c r="DF318" s="256"/>
      <c r="DG318" s="256"/>
      <c r="DH318" s="256"/>
      <c r="DI318" s="256"/>
      <c r="DJ318" s="256"/>
      <c r="DK318" s="256"/>
      <c r="DL318" s="256"/>
      <c r="DM318" s="256"/>
      <c r="DN318" s="256"/>
      <c r="DO318" s="256"/>
      <c r="DP318" s="256"/>
      <c r="DQ318" s="256"/>
      <c r="DR318" s="256"/>
      <c r="DS318" s="256"/>
      <c r="DT318" s="256"/>
      <c r="DU318" s="256"/>
      <c r="DV318" s="256"/>
    </row>
    <row r="319" ht="13.5" customHeight="1">
      <c r="A319" s="276">
        <v>550.0</v>
      </c>
      <c r="B319" s="277">
        <v>3792.0</v>
      </c>
      <c r="C319" s="266">
        <v>0.39</v>
      </c>
      <c r="D319" s="275">
        <v>176.0</v>
      </c>
      <c r="E319" s="272">
        <v>53.6</v>
      </c>
      <c r="F319" s="223">
        <v>72.2</v>
      </c>
      <c r="G319" s="223">
        <v>49.5</v>
      </c>
      <c r="H319" s="272">
        <v>40.3</v>
      </c>
      <c r="I319" s="223">
        <v>46.4</v>
      </c>
      <c r="J319" s="223">
        <v>48.6</v>
      </c>
      <c r="K319" s="223">
        <v>50.7</v>
      </c>
      <c r="L319" s="223">
        <v>47.9</v>
      </c>
      <c r="M319" s="223">
        <v>33.1</v>
      </c>
      <c r="N319" s="223">
        <v>20.1</v>
      </c>
      <c r="O319" s="223">
        <v>18.4</v>
      </c>
      <c r="P319" s="223">
        <v>33.0</v>
      </c>
      <c r="Q319" s="223">
        <v>20.9</v>
      </c>
      <c r="R319" s="223">
        <v>53.6</v>
      </c>
      <c r="S319" s="223">
        <v>33.7</v>
      </c>
      <c r="T319" s="223">
        <v>50.2</v>
      </c>
      <c r="U319" s="223">
        <v>47.2</v>
      </c>
      <c r="V319" s="223">
        <v>43.0</v>
      </c>
      <c r="W319" s="223">
        <v>36.9</v>
      </c>
      <c r="X319" s="223">
        <v>37.8</v>
      </c>
      <c r="Y319" s="223">
        <v>48.9</v>
      </c>
      <c r="Z319" s="223">
        <v>52.2</v>
      </c>
      <c r="AA319" s="223">
        <v>54.3</v>
      </c>
      <c r="AB319" s="223">
        <v>60.3</v>
      </c>
      <c r="AC319" s="223">
        <v>32.9</v>
      </c>
      <c r="AD319" s="223">
        <v>32.8</v>
      </c>
      <c r="AE319" s="223">
        <v>32.6</v>
      </c>
      <c r="AF319" s="223">
        <v>42.4</v>
      </c>
      <c r="AG319" s="223">
        <v>19.6</v>
      </c>
      <c r="AH319" s="223">
        <v>42.7</v>
      </c>
      <c r="AI319" s="223">
        <v>25.9</v>
      </c>
      <c r="AJ319" s="261"/>
      <c r="AK319" s="261"/>
      <c r="AL319" s="261"/>
      <c r="AM319" s="261"/>
      <c r="AN319" s="261"/>
      <c r="AO319" s="261"/>
      <c r="AP319" s="261"/>
      <c r="AQ319" s="261"/>
      <c r="AR319" s="261"/>
      <c r="AS319" s="256"/>
      <c r="AT319" s="256"/>
      <c r="AU319" s="256"/>
      <c r="AV319" s="256"/>
      <c r="AW319" s="256"/>
      <c r="AX319" s="256"/>
      <c r="AY319" s="256"/>
      <c r="AZ319" s="256"/>
      <c r="BA319" s="256"/>
      <c r="BB319" s="256"/>
      <c r="BC319" s="256"/>
      <c r="BD319" s="256"/>
      <c r="BE319" s="256"/>
      <c r="BF319" s="256"/>
      <c r="BG319" s="256"/>
      <c r="BH319" s="256"/>
      <c r="BI319" s="256"/>
      <c r="BJ319" s="256"/>
      <c r="BK319" s="256"/>
      <c r="BL319" s="256"/>
      <c r="BM319" s="256"/>
      <c r="BN319" s="256"/>
      <c r="BO319" s="256"/>
      <c r="BP319" s="256"/>
      <c r="BQ319" s="256"/>
      <c r="BR319" s="256"/>
      <c r="BS319" s="256"/>
      <c r="BT319" s="256"/>
      <c r="BU319" s="256"/>
      <c r="BV319" s="256"/>
      <c r="BW319" s="256"/>
      <c r="BX319" s="256"/>
      <c r="BY319" s="256"/>
      <c r="BZ319" s="256"/>
      <c r="CA319" s="256"/>
      <c r="CB319" s="256"/>
      <c r="CC319" s="256"/>
      <c r="CD319" s="256"/>
      <c r="CE319" s="256"/>
      <c r="CF319" s="256"/>
      <c r="CG319" s="256"/>
      <c r="CH319" s="256"/>
      <c r="CI319" s="256"/>
      <c r="CJ319" s="256"/>
      <c r="CK319" s="256"/>
      <c r="CL319" s="256"/>
      <c r="CM319" s="256"/>
      <c r="CN319" s="256"/>
      <c r="CO319" s="256"/>
      <c r="CP319" s="256"/>
      <c r="CQ319" s="256"/>
      <c r="CR319" s="256"/>
      <c r="CS319" s="256"/>
      <c r="CT319" s="256"/>
      <c r="CU319" s="256"/>
      <c r="CV319" s="256"/>
      <c r="CW319" s="256"/>
      <c r="CX319" s="256"/>
      <c r="CY319" s="256"/>
      <c r="CZ319" s="256"/>
      <c r="DA319" s="256"/>
      <c r="DB319" s="256"/>
      <c r="DC319" s="256"/>
      <c r="DD319" s="256"/>
      <c r="DE319" s="256"/>
      <c r="DF319" s="256"/>
      <c r="DG319" s="256"/>
      <c r="DH319" s="256"/>
      <c r="DI319" s="256"/>
      <c r="DJ319" s="256"/>
      <c r="DK319" s="256"/>
      <c r="DL319" s="256"/>
      <c r="DM319" s="256"/>
      <c r="DN319" s="256"/>
      <c r="DO319" s="256"/>
      <c r="DP319" s="256"/>
      <c r="DQ319" s="256"/>
      <c r="DR319" s="256"/>
      <c r="DS319" s="256"/>
      <c r="DT319" s="256"/>
      <c r="DU319" s="256"/>
      <c r="DV319" s="256"/>
    </row>
    <row r="320" ht="13.5" customHeight="1">
      <c r="A320" s="276">
        <v>725.0</v>
      </c>
      <c r="B320" s="277">
        <v>4999.0</v>
      </c>
      <c r="C320" s="266">
        <v>0.3</v>
      </c>
      <c r="D320" s="275">
        <v>232.0</v>
      </c>
      <c r="E320" s="272">
        <v>70.7</v>
      </c>
      <c r="F320" s="223">
        <v>72.0</v>
      </c>
      <c r="G320" s="223">
        <v>46.8</v>
      </c>
      <c r="H320" s="272">
        <v>39.2</v>
      </c>
      <c r="I320" s="223">
        <v>43.9</v>
      </c>
      <c r="J320" s="223">
        <v>46.7</v>
      </c>
      <c r="K320" s="223">
        <v>49.2</v>
      </c>
      <c r="L320" s="223">
        <v>45.5</v>
      </c>
      <c r="M320" s="223">
        <v>31.2</v>
      </c>
      <c r="N320" s="223">
        <v>18.2</v>
      </c>
      <c r="O320" s="223">
        <v>16.4</v>
      </c>
      <c r="P320" s="223">
        <v>30.4</v>
      </c>
      <c r="Q320" s="223">
        <v>18.7</v>
      </c>
      <c r="R320" s="223">
        <v>52.0</v>
      </c>
      <c r="S320" s="223">
        <v>31.5</v>
      </c>
      <c r="T320" s="223">
        <v>48.1</v>
      </c>
      <c r="U320" s="223">
        <v>45.5</v>
      </c>
      <c r="V320" s="223">
        <v>39.1</v>
      </c>
      <c r="W320" s="223">
        <v>34.1</v>
      </c>
      <c r="X320" s="223">
        <v>35.3</v>
      </c>
      <c r="Y320" s="223">
        <v>47.1</v>
      </c>
      <c r="Z320" s="223">
        <v>50.3</v>
      </c>
      <c r="AA320" s="223">
        <v>52.3</v>
      </c>
      <c r="AB320" s="223">
        <v>58.8</v>
      </c>
      <c r="AC320" s="223">
        <v>28.3</v>
      </c>
      <c r="AD320" s="223">
        <v>28.5</v>
      </c>
      <c r="AE320" s="223">
        <v>28.5</v>
      </c>
      <c r="AF320" s="223">
        <v>40.1</v>
      </c>
      <c r="AG320" s="223">
        <v>17.7</v>
      </c>
      <c r="AH320" s="223">
        <v>35.4</v>
      </c>
      <c r="AI320" s="223">
        <v>24.7</v>
      </c>
      <c r="AJ320" s="261"/>
      <c r="AK320" s="261"/>
      <c r="AL320" s="261"/>
      <c r="AM320" s="261"/>
      <c r="AN320" s="261"/>
      <c r="AO320" s="261"/>
      <c r="AP320" s="261"/>
      <c r="AQ320" s="261"/>
      <c r="AR320" s="261"/>
      <c r="AS320" s="256"/>
      <c r="AT320" s="256"/>
      <c r="AU320" s="256"/>
      <c r="AV320" s="256"/>
      <c r="AW320" s="256"/>
      <c r="AX320" s="256"/>
      <c r="AY320" s="256"/>
      <c r="AZ320" s="256"/>
      <c r="BA320" s="256"/>
      <c r="BB320" s="256"/>
      <c r="BC320" s="256"/>
      <c r="BD320" s="256"/>
      <c r="BE320" s="256"/>
      <c r="BF320" s="256"/>
      <c r="BG320" s="256"/>
      <c r="BH320" s="256"/>
      <c r="BI320" s="256"/>
      <c r="BJ320" s="256"/>
      <c r="BK320" s="256"/>
      <c r="BL320" s="256"/>
      <c r="BM320" s="256"/>
      <c r="BN320" s="256"/>
      <c r="BO320" s="256"/>
      <c r="BP320" s="256"/>
      <c r="BQ320" s="256"/>
      <c r="BR320" s="256"/>
      <c r="BS320" s="256"/>
      <c r="BT320" s="256"/>
      <c r="BU320" s="256"/>
      <c r="BV320" s="256"/>
      <c r="BW320" s="256"/>
      <c r="BX320" s="256"/>
      <c r="BY320" s="256"/>
      <c r="BZ320" s="256"/>
      <c r="CA320" s="256"/>
      <c r="CB320" s="256"/>
      <c r="CC320" s="256"/>
      <c r="CD320" s="256"/>
      <c r="CE320" s="256"/>
      <c r="CF320" s="256"/>
      <c r="CG320" s="256"/>
      <c r="CH320" s="256"/>
      <c r="CI320" s="256"/>
      <c r="CJ320" s="256"/>
      <c r="CK320" s="256"/>
      <c r="CL320" s="256"/>
      <c r="CM320" s="256"/>
      <c r="CN320" s="256"/>
      <c r="CO320" s="256"/>
      <c r="CP320" s="256"/>
      <c r="CQ320" s="256"/>
      <c r="CR320" s="256"/>
      <c r="CS320" s="256"/>
      <c r="CT320" s="256"/>
      <c r="CU320" s="256"/>
      <c r="CV320" s="256"/>
      <c r="CW320" s="256"/>
      <c r="CX320" s="256"/>
      <c r="CY320" s="256"/>
      <c r="CZ320" s="256"/>
      <c r="DA320" s="256"/>
      <c r="DB320" s="256"/>
      <c r="DC320" s="256"/>
      <c r="DD320" s="256"/>
      <c r="DE320" s="256"/>
      <c r="DF320" s="256"/>
      <c r="DG320" s="256"/>
      <c r="DH320" s="256"/>
      <c r="DI320" s="256"/>
      <c r="DJ320" s="256"/>
      <c r="DK320" s="256"/>
      <c r="DL320" s="256"/>
      <c r="DM320" s="256"/>
      <c r="DN320" s="256"/>
      <c r="DO320" s="256"/>
      <c r="DP320" s="256"/>
      <c r="DQ320" s="256"/>
      <c r="DR320" s="256"/>
      <c r="DS320" s="256"/>
      <c r="DT320" s="256"/>
      <c r="DU320" s="256"/>
      <c r="DV320" s="256"/>
    </row>
    <row r="321" ht="13.5" customHeight="1">
      <c r="A321" s="276">
        <v>925.0</v>
      </c>
      <c r="B321" s="277">
        <v>6378.0</v>
      </c>
      <c r="C321" s="266">
        <v>0.23</v>
      </c>
      <c r="D321" s="275">
        <v>297.0</v>
      </c>
      <c r="E321" s="272">
        <v>90.5</v>
      </c>
      <c r="F321" s="223">
        <v>71.8</v>
      </c>
      <c r="G321" s="223">
        <v>44.1</v>
      </c>
      <c r="H321" s="272">
        <v>32.8</v>
      </c>
      <c r="I321" s="223">
        <v>41.7</v>
      </c>
      <c r="J321" s="223">
        <v>44.8</v>
      </c>
      <c r="K321" s="223">
        <v>47.5</v>
      </c>
      <c r="L321" s="223">
        <v>43.2</v>
      </c>
      <c r="M321" s="223">
        <v>29.9</v>
      </c>
      <c r="N321" s="223">
        <v>16.4</v>
      </c>
      <c r="O321" s="223">
        <v>14.9</v>
      </c>
      <c r="P321" s="223">
        <v>27.7</v>
      </c>
      <c r="Q321" s="223">
        <v>16.9</v>
      </c>
      <c r="R321" s="223">
        <v>50.4</v>
      </c>
      <c r="S321" s="223">
        <v>29.4</v>
      </c>
      <c r="T321" s="223">
        <v>46.1</v>
      </c>
      <c r="U321" s="223">
        <v>43.9</v>
      </c>
      <c r="V321" s="223">
        <v>35.6</v>
      </c>
      <c r="W321" s="223">
        <v>31.0</v>
      </c>
      <c r="X321" s="223">
        <v>33.3</v>
      </c>
      <c r="Y321" s="223">
        <v>44.4</v>
      </c>
      <c r="Z321" s="223">
        <v>47.4</v>
      </c>
      <c r="AA321" s="223">
        <v>49.9</v>
      </c>
      <c r="AB321" s="223"/>
      <c r="AC321" s="223">
        <v>24.5</v>
      </c>
      <c r="AD321" s="223">
        <v>25.2</v>
      </c>
      <c r="AE321" s="223">
        <v>24.7</v>
      </c>
      <c r="AF321" s="223">
        <v>37.7</v>
      </c>
      <c r="AG321" s="223">
        <v>16.3</v>
      </c>
      <c r="AH321" s="223">
        <v>30.5</v>
      </c>
      <c r="AI321" s="223">
        <v>23.4</v>
      </c>
      <c r="AJ321" s="261"/>
      <c r="AK321" s="261"/>
      <c r="AL321" s="261"/>
      <c r="AM321" s="261"/>
      <c r="AN321" s="261"/>
      <c r="AO321" s="261"/>
      <c r="AP321" s="261"/>
      <c r="AQ321" s="261"/>
      <c r="AR321" s="261"/>
      <c r="AS321" s="256"/>
      <c r="AT321" s="256"/>
      <c r="AU321" s="256"/>
      <c r="AV321" s="256"/>
      <c r="AW321" s="256"/>
      <c r="AX321" s="256"/>
      <c r="AY321" s="256"/>
      <c r="AZ321" s="256"/>
      <c r="BA321" s="256"/>
      <c r="BB321" s="256"/>
      <c r="BC321" s="256"/>
      <c r="BD321" s="256"/>
      <c r="BE321" s="256"/>
      <c r="BF321" s="256"/>
      <c r="BG321" s="256"/>
      <c r="BH321" s="256"/>
      <c r="BI321" s="256"/>
      <c r="BJ321" s="256"/>
      <c r="BK321" s="256"/>
      <c r="BL321" s="256"/>
      <c r="BM321" s="256"/>
      <c r="BN321" s="256"/>
      <c r="BO321" s="256"/>
      <c r="BP321" s="256"/>
      <c r="BQ321" s="256"/>
      <c r="BR321" s="256"/>
      <c r="BS321" s="256"/>
      <c r="BT321" s="256"/>
      <c r="BU321" s="256"/>
      <c r="BV321" s="256"/>
      <c r="BW321" s="256"/>
      <c r="BX321" s="256"/>
      <c r="BY321" s="256"/>
      <c r="BZ321" s="256"/>
      <c r="CA321" s="256"/>
      <c r="CB321" s="256"/>
      <c r="CC321" s="256"/>
      <c r="CD321" s="256"/>
      <c r="CE321" s="256"/>
      <c r="CF321" s="256"/>
      <c r="CG321" s="256"/>
      <c r="CH321" s="256"/>
      <c r="CI321" s="256"/>
      <c r="CJ321" s="256"/>
      <c r="CK321" s="256"/>
      <c r="CL321" s="256"/>
      <c r="CM321" s="256"/>
      <c r="CN321" s="256"/>
      <c r="CO321" s="256"/>
      <c r="CP321" s="256"/>
      <c r="CQ321" s="256"/>
      <c r="CR321" s="256"/>
      <c r="CS321" s="256"/>
      <c r="CT321" s="256"/>
      <c r="CU321" s="256"/>
      <c r="CV321" s="256"/>
      <c r="CW321" s="256"/>
      <c r="CX321" s="256"/>
      <c r="CY321" s="256"/>
      <c r="CZ321" s="256"/>
      <c r="DA321" s="256"/>
      <c r="DB321" s="256"/>
      <c r="DC321" s="256"/>
      <c r="DD321" s="256"/>
      <c r="DE321" s="256"/>
      <c r="DF321" s="256"/>
      <c r="DG321" s="256"/>
      <c r="DH321" s="256"/>
      <c r="DI321" s="256"/>
      <c r="DJ321" s="256"/>
      <c r="DK321" s="256"/>
      <c r="DL321" s="256"/>
      <c r="DM321" s="256"/>
      <c r="DN321" s="256"/>
      <c r="DO321" s="256"/>
      <c r="DP321" s="256"/>
      <c r="DQ321" s="256"/>
      <c r="DR321" s="256"/>
      <c r="DS321" s="256"/>
      <c r="DT321" s="256"/>
      <c r="DU321" s="256"/>
      <c r="DV321" s="256"/>
    </row>
    <row r="322" ht="13.5" customHeight="1">
      <c r="A322" s="276">
        <v>1200.0</v>
      </c>
      <c r="B322" s="277">
        <v>8274.0</v>
      </c>
      <c r="C322" s="266">
        <v>0.18</v>
      </c>
      <c r="D322" s="275">
        <v>385.0</v>
      </c>
      <c r="E322" s="272">
        <v>117.3</v>
      </c>
      <c r="F322" s="223">
        <v>71.2</v>
      </c>
      <c r="G322" s="223">
        <v>41.6</v>
      </c>
      <c r="H322" s="272">
        <v>27.6</v>
      </c>
      <c r="I322" s="223">
        <v>40.1</v>
      </c>
      <c r="J322" s="223">
        <v>43.7</v>
      </c>
      <c r="K322" s="223">
        <v>45.4</v>
      </c>
      <c r="L322" s="223">
        <v>41.4</v>
      </c>
      <c r="M322" s="223">
        <v>29.0</v>
      </c>
      <c r="N322" s="223">
        <v>14.9</v>
      </c>
      <c r="O322" s="223">
        <v>13.4</v>
      </c>
      <c r="P322" s="223">
        <v>25.9</v>
      </c>
      <c r="Q322" s="223">
        <v>15.5</v>
      </c>
      <c r="R322" s="223">
        <v>48.9</v>
      </c>
      <c r="S322" s="223">
        <v>27.5</v>
      </c>
      <c r="T322" s="223">
        <v>44.3</v>
      </c>
      <c r="U322" s="223">
        <v>40.4</v>
      </c>
      <c r="V322" s="223">
        <v>32.9</v>
      </c>
      <c r="W322" s="223">
        <v>27.8</v>
      </c>
      <c r="X322" s="223">
        <v>31.0</v>
      </c>
      <c r="Y322" s="223">
        <v>39.8</v>
      </c>
      <c r="Z322" s="223">
        <v>42.0</v>
      </c>
      <c r="AA322" s="223">
        <v>48.8</v>
      </c>
      <c r="AB322" s="223"/>
      <c r="AC322" s="223">
        <v>21.0</v>
      </c>
      <c r="AD322" s="223">
        <v>22.0</v>
      </c>
      <c r="AE322" s="223">
        <v>22.1</v>
      </c>
      <c r="AF322" s="223">
        <v>34.8</v>
      </c>
      <c r="AG322" s="223">
        <v>14.8</v>
      </c>
      <c r="AH322" s="223">
        <v>27.3</v>
      </c>
      <c r="AI322" s="223">
        <v>21.7</v>
      </c>
      <c r="AJ322" s="261"/>
      <c r="AK322" s="261"/>
      <c r="AL322" s="261"/>
      <c r="AM322" s="261"/>
      <c r="AN322" s="261"/>
      <c r="AO322" s="261"/>
      <c r="AP322" s="261"/>
      <c r="AQ322" s="261"/>
      <c r="AR322" s="261"/>
      <c r="AS322" s="256"/>
      <c r="AT322" s="256"/>
      <c r="AU322" s="256"/>
      <c r="AV322" s="256"/>
      <c r="AW322" s="256"/>
      <c r="AX322" s="256"/>
      <c r="AY322" s="256"/>
      <c r="AZ322" s="256"/>
      <c r="BA322" s="256"/>
      <c r="BB322" s="256"/>
      <c r="BC322" s="256"/>
      <c r="BD322" s="256"/>
      <c r="BE322" s="256"/>
      <c r="BF322" s="256"/>
      <c r="BG322" s="256"/>
      <c r="BH322" s="256"/>
      <c r="BI322" s="256"/>
      <c r="BJ322" s="256"/>
      <c r="BK322" s="256"/>
      <c r="BL322" s="256"/>
      <c r="BM322" s="256"/>
      <c r="BN322" s="256"/>
      <c r="BO322" s="256"/>
      <c r="BP322" s="256"/>
      <c r="BQ322" s="256"/>
      <c r="BR322" s="256"/>
      <c r="BS322" s="256"/>
      <c r="BT322" s="256"/>
      <c r="BU322" s="256"/>
      <c r="BV322" s="256"/>
      <c r="BW322" s="256"/>
      <c r="BX322" s="256"/>
      <c r="BY322" s="256"/>
      <c r="BZ322" s="256"/>
      <c r="CA322" s="256"/>
      <c r="CB322" s="256"/>
      <c r="CC322" s="256"/>
      <c r="CD322" s="256"/>
      <c r="CE322" s="256"/>
      <c r="CF322" s="256"/>
      <c r="CG322" s="256"/>
      <c r="CH322" s="256"/>
      <c r="CI322" s="256"/>
      <c r="CJ322" s="256"/>
      <c r="CK322" s="256"/>
      <c r="CL322" s="256"/>
      <c r="CM322" s="256"/>
      <c r="CN322" s="256"/>
      <c r="CO322" s="256"/>
      <c r="CP322" s="256"/>
      <c r="CQ322" s="256"/>
      <c r="CR322" s="256"/>
      <c r="CS322" s="256"/>
      <c r="CT322" s="256"/>
      <c r="CU322" s="256"/>
      <c r="CV322" s="256"/>
      <c r="CW322" s="256"/>
      <c r="CX322" s="256"/>
      <c r="CY322" s="256"/>
      <c r="CZ322" s="256"/>
      <c r="DA322" s="256"/>
      <c r="DB322" s="256"/>
      <c r="DC322" s="256"/>
      <c r="DD322" s="256"/>
      <c r="DE322" s="256"/>
      <c r="DF322" s="256"/>
      <c r="DG322" s="256"/>
      <c r="DH322" s="256"/>
      <c r="DI322" s="256"/>
      <c r="DJ322" s="256"/>
      <c r="DK322" s="256"/>
      <c r="DL322" s="256"/>
      <c r="DM322" s="256"/>
      <c r="DN322" s="256"/>
      <c r="DO322" s="256"/>
      <c r="DP322" s="256"/>
      <c r="DQ322" s="256"/>
      <c r="DR322" s="256"/>
      <c r="DS322" s="256"/>
      <c r="DT322" s="256"/>
      <c r="DU322" s="256"/>
      <c r="DV322" s="256"/>
    </row>
    <row r="323" ht="13.5" customHeight="1">
      <c r="A323" s="276">
        <v>1550.0</v>
      </c>
      <c r="B323" s="277">
        <v>10687.0</v>
      </c>
      <c r="C323" s="266">
        <v>0.14</v>
      </c>
      <c r="D323" s="275">
        <v>497.0</v>
      </c>
      <c r="E323" s="272">
        <v>151.5</v>
      </c>
      <c r="F323" s="223">
        <v>70.4</v>
      </c>
      <c r="G323" s="223">
        <v>39.2</v>
      </c>
      <c r="H323" s="272">
        <v>24.5</v>
      </c>
      <c r="I323" s="223">
        <v>38.1</v>
      </c>
      <c r="J323" s="223">
        <v>41.3</v>
      </c>
      <c r="K323" s="223">
        <v>42.8</v>
      </c>
      <c r="L323" s="223">
        <v>39.8</v>
      </c>
      <c r="M323" s="223">
        <v>27.5</v>
      </c>
      <c r="N323" s="223">
        <v>13.2</v>
      </c>
      <c r="O323" s="223">
        <v>12.0</v>
      </c>
      <c r="P323" s="223">
        <v>24.1</v>
      </c>
      <c r="Q323" s="223">
        <v>14.9</v>
      </c>
      <c r="R323" s="223">
        <v>46.9</v>
      </c>
      <c r="S323" s="223">
        <v>24.9</v>
      </c>
      <c r="T323" s="223">
        <v>42.2</v>
      </c>
      <c r="U323" s="223">
        <v>38.8</v>
      </c>
      <c r="V323" s="223">
        <v>30.2</v>
      </c>
      <c r="W323" s="223">
        <v>24.5</v>
      </c>
      <c r="X323" s="223">
        <v>28.4</v>
      </c>
      <c r="Y323" s="223">
        <v>35.8</v>
      </c>
      <c r="Z323" s="223">
        <v>37.8</v>
      </c>
      <c r="AA323" s="223">
        <v>47.1</v>
      </c>
      <c r="AB323" s="223"/>
      <c r="AC323" s="223">
        <v>17.8</v>
      </c>
      <c r="AD323" s="223">
        <v>19.1</v>
      </c>
      <c r="AE323" s="223">
        <v>18.7</v>
      </c>
      <c r="AF323" s="223">
        <v>30.7</v>
      </c>
      <c r="AG323" s="223">
        <v>13.4</v>
      </c>
      <c r="AH323" s="223">
        <v>24.3</v>
      </c>
      <c r="AI323" s="223">
        <v>19.5</v>
      </c>
      <c r="AJ323" s="261"/>
      <c r="AK323" s="261"/>
      <c r="AL323" s="261"/>
      <c r="AM323" s="261"/>
      <c r="AN323" s="261"/>
      <c r="AO323" s="261"/>
      <c r="AP323" s="261"/>
      <c r="AQ323" s="261"/>
      <c r="AR323" s="261"/>
      <c r="AS323" s="256"/>
      <c r="AT323" s="256"/>
      <c r="AU323" s="256"/>
      <c r="AV323" s="256"/>
      <c r="AW323" s="256"/>
      <c r="AX323" s="256"/>
      <c r="AY323" s="256"/>
      <c r="AZ323" s="256"/>
      <c r="BA323" s="256"/>
      <c r="BB323" s="256"/>
      <c r="BC323" s="256"/>
      <c r="BD323" s="256"/>
      <c r="BE323" s="256"/>
      <c r="BF323" s="256"/>
      <c r="BG323" s="256"/>
      <c r="BH323" s="256"/>
      <c r="BI323" s="256"/>
      <c r="BJ323" s="256"/>
      <c r="BK323" s="256"/>
      <c r="BL323" s="256"/>
      <c r="BM323" s="256"/>
      <c r="BN323" s="256"/>
      <c r="BO323" s="256"/>
      <c r="BP323" s="256"/>
      <c r="BQ323" s="256"/>
      <c r="BR323" s="256"/>
      <c r="BS323" s="256"/>
      <c r="BT323" s="256"/>
      <c r="BU323" s="256"/>
      <c r="BV323" s="256"/>
      <c r="BW323" s="256"/>
      <c r="BX323" s="256"/>
      <c r="BY323" s="256"/>
      <c r="BZ323" s="256"/>
      <c r="CA323" s="256"/>
      <c r="CB323" s="256"/>
      <c r="CC323" s="256"/>
      <c r="CD323" s="256"/>
      <c r="CE323" s="256"/>
      <c r="CF323" s="256"/>
      <c r="CG323" s="256"/>
      <c r="CH323" s="256"/>
      <c r="CI323" s="256"/>
      <c r="CJ323" s="256"/>
      <c r="CK323" s="256"/>
      <c r="CL323" s="256"/>
      <c r="CM323" s="256"/>
      <c r="CN323" s="256"/>
      <c r="CO323" s="256"/>
      <c r="CP323" s="256"/>
      <c r="CQ323" s="256"/>
      <c r="CR323" s="256"/>
      <c r="CS323" s="256"/>
      <c r="CT323" s="256"/>
      <c r="CU323" s="256"/>
      <c r="CV323" s="256"/>
      <c r="CW323" s="256"/>
      <c r="CX323" s="256"/>
      <c r="CY323" s="256"/>
      <c r="CZ323" s="256"/>
      <c r="DA323" s="256"/>
      <c r="DB323" s="256"/>
      <c r="DC323" s="256"/>
      <c r="DD323" s="256"/>
      <c r="DE323" s="256"/>
      <c r="DF323" s="256"/>
      <c r="DG323" s="256"/>
      <c r="DH323" s="256"/>
      <c r="DI323" s="256"/>
      <c r="DJ323" s="256"/>
      <c r="DK323" s="256"/>
      <c r="DL323" s="256"/>
      <c r="DM323" s="256"/>
      <c r="DN323" s="256"/>
      <c r="DO323" s="256"/>
      <c r="DP323" s="256"/>
      <c r="DQ323" s="256"/>
      <c r="DR323" s="256"/>
      <c r="DS323" s="256"/>
      <c r="DT323" s="256"/>
      <c r="DU323" s="256"/>
      <c r="DV323" s="256"/>
    </row>
    <row r="324" ht="13.5" customHeight="1">
      <c r="A324" s="276">
        <v>2000.0</v>
      </c>
      <c r="B324" s="277">
        <v>13790.0</v>
      </c>
      <c r="C324" s="266">
        <v>0.11</v>
      </c>
      <c r="D324" s="275">
        <v>641.0</v>
      </c>
      <c r="E324" s="272">
        <v>195.4</v>
      </c>
      <c r="F324" s="223">
        <v>70.3</v>
      </c>
      <c r="G324" s="223">
        <v>37.4</v>
      </c>
      <c r="H324" s="272">
        <v>21.2</v>
      </c>
      <c r="I324" s="223">
        <v>36.7</v>
      </c>
      <c r="J324" s="223">
        <v>38.0</v>
      </c>
      <c r="K324" s="223">
        <v>40.7</v>
      </c>
      <c r="L324" s="223">
        <v>36.1</v>
      </c>
      <c r="M324" s="223">
        <v>26.5</v>
      </c>
      <c r="N324" s="223">
        <v>11.6</v>
      </c>
      <c r="O324" s="223">
        <v>10.8</v>
      </c>
      <c r="P324" s="223">
        <v>22.3</v>
      </c>
      <c r="Q324" s="223">
        <v>13.8</v>
      </c>
      <c r="R324" s="223">
        <v>45.2</v>
      </c>
      <c r="S324" s="223">
        <v>22.9</v>
      </c>
      <c r="T324" s="223">
        <v>38.7</v>
      </c>
      <c r="U324" s="223">
        <v>36.2</v>
      </c>
      <c r="V324" s="223">
        <v>28.0</v>
      </c>
      <c r="W324" s="223">
        <v>21.8</v>
      </c>
      <c r="X324" s="223">
        <v>27.1</v>
      </c>
      <c r="Y324" s="223">
        <v>32.7</v>
      </c>
      <c r="Z324" s="223">
        <v>34.5</v>
      </c>
      <c r="AA324" s="223">
        <v>45.5</v>
      </c>
      <c r="AB324" s="223"/>
      <c r="AC324" s="223">
        <v>15.1</v>
      </c>
      <c r="AD324" s="223">
        <v>16.6</v>
      </c>
      <c r="AE324" s="223">
        <v>16.2</v>
      </c>
      <c r="AF324" s="223">
        <v>27.7</v>
      </c>
      <c r="AG324" s="223">
        <v>12.2</v>
      </c>
      <c r="AH324" s="223">
        <v>22.0</v>
      </c>
      <c r="AI324" s="223">
        <v>17.0</v>
      </c>
      <c r="AJ324" s="261"/>
      <c r="AK324" s="261"/>
      <c r="AL324" s="261"/>
      <c r="AM324" s="261"/>
      <c r="AN324" s="261"/>
      <c r="AO324" s="261"/>
      <c r="AP324" s="261"/>
      <c r="AQ324" s="261"/>
      <c r="AR324" s="261"/>
      <c r="AS324" s="256"/>
      <c r="AT324" s="256"/>
      <c r="AU324" s="256"/>
      <c r="AV324" s="256"/>
      <c r="AW324" s="256"/>
      <c r="AX324" s="256"/>
      <c r="AY324" s="256"/>
      <c r="AZ324" s="256"/>
      <c r="BA324" s="256"/>
      <c r="BB324" s="256"/>
      <c r="BC324" s="256"/>
      <c r="BD324" s="256"/>
      <c r="BE324" s="256"/>
      <c r="BF324" s="256"/>
      <c r="BG324" s="256"/>
      <c r="BH324" s="256"/>
      <c r="BI324" s="256"/>
      <c r="BJ324" s="256"/>
      <c r="BK324" s="256"/>
      <c r="BL324" s="256"/>
      <c r="BM324" s="256"/>
      <c r="BN324" s="256"/>
      <c r="BO324" s="256"/>
      <c r="BP324" s="256"/>
      <c r="BQ324" s="256"/>
      <c r="BR324" s="256"/>
      <c r="BS324" s="256"/>
      <c r="BT324" s="256"/>
      <c r="BU324" s="256"/>
      <c r="BV324" s="256"/>
      <c r="BW324" s="256"/>
      <c r="BX324" s="256"/>
      <c r="BY324" s="256"/>
      <c r="BZ324" s="256"/>
      <c r="CA324" s="256"/>
      <c r="CB324" s="256"/>
      <c r="CC324" s="256"/>
      <c r="CD324" s="256"/>
      <c r="CE324" s="256"/>
      <c r="CF324" s="256"/>
      <c r="CG324" s="256"/>
      <c r="CH324" s="256"/>
      <c r="CI324" s="256"/>
      <c r="CJ324" s="256"/>
      <c r="CK324" s="256"/>
      <c r="CL324" s="256"/>
      <c r="CM324" s="256"/>
      <c r="CN324" s="256"/>
      <c r="CO324" s="256"/>
      <c r="CP324" s="256"/>
      <c r="CQ324" s="256"/>
      <c r="CR324" s="256"/>
      <c r="CS324" s="256"/>
      <c r="CT324" s="256"/>
      <c r="CU324" s="256"/>
      <c r="CV324" s="256"/>
      <c r="CW324" s="256"/>
      <c r="CX324" s="256"/>
      <c r="CY324" s="256"/>
      <c r="CZ324" s="256"/>
      <c r="DA324" s="256"/>
      <c r="DB324" s="256"/>
      <c r="DC324" s="256"/>
      <c r="DD324" s="256"/>
      <c r="DE324" s="256"/>
      <c r="DF324" s="256"/>
      <c r="DG324" s="256"/>
      <c r="DH324" s="256"/>
      <c r="DI324" s="256"/>
      <c r="DJ324" s="256"/>
      <c r="DK324" s="256"/>
      <c r="DL324" s="256"/>
      <c r="DM324" s="256"/>
      <c r="DN324" s="256"/>
      <c r="DO324" s="256"/>
      <c r="DP324" s="256"/>
      <c r="DQ324" s="256"/>
      <c r="DR324" s="256"/>
      <c r="DS324" s="256"/>
      <c r="DT324" s="256"/>
      <c r="DU324" s="256"/>
      <c r="DV324" s="256"/>
    </row>
    <row r="325" ht="13.5" customHeight="1">
      <c r="A325" s="276">
        <v>2600.0</v>
      </c>
      <c r="B325" s="277">
        <v>17926.0</v>
      </c>
      <c r="C325" s="266">
        <v>0.08</v>
      </c>
      <c r="D325" s="275">
        <v>834.0</v>
      </c>
      <c r="E325" s="272">
        <v>254.2</v>
      </c>
      <c r="F325" s="223">
        <v>69.3</v>
      </c>
      <c r="G325" s="223">
        <v>32.9</v>
      </c>
      <c r="H325" s="272">
        <v>18.5</v>
      </c>
      <c r="I325" s="223">
        <v>33.5</v>
      </c>
      <c r="J325" s="223">
        <v>33.7</v>
      </c>
      <c r="K325" s="223">
        <v>33.9</v>
      </c>
      <c r="L325" s="223">
        <v>32.0</v>
      </c>
      <c r="M325" s="223">
        <v>25.5</v>
      </c>
      <c r="N325" s="223">
        <v>10.0</v>
      </c>
      <c r="O325" s="223">
        <v>9.5</v>
      </c>
      <c r="P325" s="223">
        <v>20.5</v>
      </c>
      <c r="Q325" s="223">
        <v>13.1</v>
      </c>
      <c r="R325" s="223">
        <v>39.7</v>
      </c>
      <c r="S325" s="223">
        <v>20.5</v>
      </c>
      <c r="T325" s="223">
        <v>35.1</v>
      </c>
      <c r="U325" s="223">
        <v>32.9</v>
      </c>
      <c r="V325" s="223">
        <v>25.1</v>
      </c>
      <c r="W325" s="223">
        <v>19.1</v>
      </c>
      <c r="X325" s="223">
        <v>25.1</v>
      </c>
      <c r="Y325" s="223">
        <v>29.0</v>
      </c>
      <c r="Z325" s="223">
        <v>31.2</v>
      </c>
      <c r="AA325" s="223">
        <v>41.1</v>
      </c>
      <c r="AB325" s="223"/>
      <c r="AC325" s="223">
        <v>12.9</v>
      </c>
      <c r="AD325" s="223">
        <v>14.1</v>
      </c>
      <c r="AE325" s="223">
        <v>13.6</v>
      </c>
      <c r="AF325" s="223">
        <v>24.3</v>
      </c>
      <c r="AG325" s="223">
        <v>11.1</v>
      </c>
      <c r="AH325" s="223">
        <v>19.5</v>
      </c>
      <c r="AI325" s="223">
        <v>14.4</v>
      </c>
      <c r="AJ325" s="261"/>
      <c r="AK325" s="261"/>
      <c r="AL325" s="261"/>
      <c r="AM325" s="261"/>
      <c r="AN325" s="261"/>
      <c r="AO325" s="261"/>
      <c r="AP325" s="261"/>
      <c r="AQ325" s="261"/>
      <c r="AR325" s="261"/>
      <c r="AS325" s="256"/>
      <c r="AT325" s="256"/>
      <c r="AU325" s="256"/>
      <c r="AV325" s="256"/>
      <c r="AW325" s="256"/>
      <c r="AX325" s="256"/>
      <c r="AY325" s="256"/>
      <c r="AZ325" s="256"/>
      <c r="BA325" s="256"/>
      <c r="BB325" s="256"/>
      <c r="BC325" s="256"/>
      <c r="BD325" s="256"/>
      <c r="BE325" s="256"/>
      <c r="BF325" s="256"/>
      <c r="BG325" s="256"/>
      <c r="BH325" s="256"/>
      <c r="BI325" s="256"/>
      <c r="BJ325" s="256"/>
      <c r="BK325" s="256"/>
      <c r="BL325" s="256"/>
      <c r="BM325" s="256"/>
      <c r="BN325" s="256"/>
      <c r="BO325" s="256"/>
      <c r="BP325" s="256"/>
      <c r="BQ325" s="256"/>
      <c r="BR325" s="256"/>
      <c r="BS325" s="256"/>
      <c r="BT325" s="256"/>
      <c r="BU325" s="256"/>
      <c r="BV325" s="256"/>
      <c r="BW325" s="256"/>
      <c r="BX325" s="256"/>
      <c r="BY325" s="256"/>
      <c r="BZ325" s="256"/>
      <c r="CA325" s="256"/>
      <c r="CB325" s="256"/>
      <c r="CC325" s="256"/>
      <c r="CD325" s="256"/>
      <c r="CE325" s="256"/>
      <c r="CF325" s="256"/>
      <c r="CG325" s="256"/>
      <c r="CH325" s="256"/>
      <c r="CI325" s="256"/>
      <c r="CJ325" s="256"/>
      <c r="CK325" s="256"/>
      <c r="CL325" s="256"/>
      <c r="CM325" s="256"/>
      <c r="CN325" s="256"/>
      <c r="CO325" s="256"/>
      <c r="CP325" s="256"/>
      <c r="CQ325" s="256"/>
      <c r="CR325" s="256"/>
      <c r="CS325" s="256"/>
      <c r="CT325" s="256"/>
      <c r="CU325" s="256"/>
      <c r="CV325" s="256"/>
      <c r="CW325" s="256"/>
      <c r="CX325" s="256"/>
      <c r="CY325" s="256"/>
      <c r="CZ325" s="256"/>
      <c r="DA325" s="256"/>
      <c r="DB325" s="256"/>
      <c r="DC325" s="256"/>
      <c r="DD325" s="256"/>
      <c r="DE325" s="256"/>
      <c r="DF325" s="256"/>
      <c r="DG325" s="256"/>
      <c r="DH325" s="256"/>
      <c r="DI325" s="256"/>
      <c r="DJ325" s="256"/>
      <c r="DK325" s="256"/>
      <c r="DL325" s="256"/>
      <c r="DM325" s="256"/>
      <c r="DN325" s="256"/>
      <c r="DO325" s="256"/>
      <c r="DP325" s="256"/>
      <c r="DQ325" s="256"/>
      <c r="DR325" s="256"/>
      <c r="DS325" s="256"/>
      <c r="DT325" s="256"/>
      <c r="DU325" s="256"/>
      <c r="DV325" s="256"/>
    </row>
    <row r="326" ht="13.5" customHeight="1">
      <c r="A326" s="276">
        <v>3350.0</v>
      </c>
      <c r="B326" s="277">
        <v>23097.0</v>
      </c>
      <c r="C326" s="266">
        <v>0.06</v>
      </c>
      <c r="D326" s="275">
        <v>1074.0</v>
      </c>
      <c r="E326" s="272">
        <v>327.4</v>
      </c>
      <c r="F326" s="223">
        <v>67.9</v>
      </c>
      <c r="G326" s="223">
        <v>28.8</v>
      </c>
      <c r="H326" s="272">
        <v>15.9</v>
      </c>
      <c r="I326" s="223">
        <v>30.0</v>
      </c>
      <c r="J326" s="223">
        <v>29.7</v>
      </c>
      <c r="K326" s="223">
        <v>27.8</v>
      </c>
      <c r="L326" s="223">
        <v>28.5</v>
      </c>
      <c r="M326" s="223">
        <v>24.6</v>
      </c>
      <c r="N326" s="223">
        <v>8.5</v>
      </c>
      <c r="O326" s="223">
        <v>8.1</v>
      </c>
      <c r="P326" s="223">
        <v>18.6</v>
      </c>
      <c r="Q326" s="223">
        <v>12.2</v>
      </c>
      <c r="R326" s="223">
        <v>34.2</v>
      </c>
      <c r="S326" s="223">
        <v>18.3</v>
      </c>
      <c r="T326" s="223">
        <v>31.3</v>
      </c>
      <c r="U326" s="223">
        <v>29.4</v>
      </c>
      <c r="V326" s="223">
        <v>22.8</v>
      </c>
      <c r="W326" s="223">
        <v>16.8</v>
      </c>
      <c r="X326" s="223">
        <v>23.4</v>
      </c>
      <c r="Y326" s="223">
        <v>25.7</v>
      </c>
      <c r="Z326" s="223">
        <v>27.7</v>
      </c>
      <c r="AA326" s="223">
        <v>35.6</v>
      </c>
      <c r="AB326" s="223"/>
      <c r="AC326" s="223">
        <v>10.9</v>
      </c>
      <c r="AD326" s="223">
        <v>11.8</v>
      </c>
      <c r="AE326" s="223">
        <v>11.1</v>
      </c>
      <c r="AF326" s="223">
        <v>21.7</v>
      </c>
      <c r="AG326" s="223">
        <v>10.0</v>
      </c>
      <c r="AH326" s="223">
        <v>17.5</v>
      </c>
      <c r="AI326" s="223">
        <v>12.1</v>
      </c>
      <c r="AJ326" s="261"/>
      <c r="AK326" s="261"/>
      <c r="AL326" s="261"/>
      <c r="AM326" s="261"/>
      <c r="AN326" s="261"/>
      <c r="AO326" s="261"/>
      <c r="AP326" s="261"/>
      <c r="AQ326" s="261"/>
      <c r="AR326" s="261"/>
      <c r="AS326" s="256"/>
      <c r="AT326" s="256"/>
      <c r="AU326" s="256"/>
      <c r="AV326" s="256"/>
      <c r="AW326" s="256"/>
      <c r="AX326" s="256"/>
      <c r="AY326" s="256"/>
      <c r="AZ326" s="256"/>
      <c r="BA326" s="256"/>
      <c r="BB326" s="256"/>
      <c r="BC326" s="256"/>
      <c r="BD326" s="256"/>
      <c r="BE326" s="256"/>
      <c r="BF326" s="256"/>
      <c r="BG326" s="256"/>
      <c r="BH326" s="256"/>
      <c r="BI326" s="256"/>
      <c r="BJ326" s="256"/>
      <c r="BK326" s="256"/>
      <c r="BL326" s="256"/>
      <c r="BM326" s="256"/>
      <c r="BN326" s="256"/>
      <c r="BO326" s="256"/>
      <c r="BP326" s="256"/>
      <c r="BQ326" s="256"/>
      <c r="BR326" s="256"/>
      <c r="BS326" s="256"/>
      <c r="BT326" s="256"/>
      <c r="BU326" s="256"/>
      <c r="BV326" s="256"/>
      <c r="BW326" s="256"/>
      <c r="BX326" s="256"/>
      <c r="BY326" s="256"/>
      <c r="BZ326" s="256"/>
      <c r="CA326" s="256"/>
      <c r="CB326" s="256"/>
      <c r="CC326" s="256"/>
      <c r="CD326" s="256"/>
      <c r="CE326" s="256"/>
      <c r="CF326" s="256"/>
      <c r="CG326" s="256"/>
      <c r="CH326" s="256"/>
      <c r="CI326" s="256"/>
      <c r="CJ326" s="256"/>
      <c r="CK326" s="256"/>
      <c r="CL326" s="256"/>
      <c r="CM326" s="256"/>
      <c r="CN326" s="256"/>
      <c r="CO326" s="256"/>
      <c r="CP326" s="256"/>
      <c r="CQ326" s="256"/>
      <c r="CR326" s="256"/>
      <c r="CS326" s="256"/>
      <c r="CT326" s="256"/>
      <c r="CU326" s="256"/>
      <c r="CV326" s="256"/>
      <c r="CW326" s="256"/>
      <c r="CX326" s="256"/>
      <c r="CY326" s="256"/>
      <c r="CZ326" s="256"/>
      <c r="DA326" s="256"/>
      <c r="DB326" s="256"/>
      <c r="DC326" s="256"/>
      <c r="DD326" s="256"/>
      <c r="DE326" s="256"/>
      <c r="DF326" s="256"/>
      <c r="DG326" s="256"/>
      <c r="DH326" s="256"/>
      <c r="DI326" s="256"/>
      <c r="DJ326" s="256"/>
      <c r="DK326" s="256"/>
      <c r="DL326" s="256"/>
      <c r="DM326" s="256"/>
      <c r="DN326" s="256"/>
      <c r="DO326" s="256"/>
      <c r="DP326" s="256"/>
      <c r="DQ326" s="256"/>
      <c r="DR326" s="256"/>
      <c r="DS326" s="256"/>
      <c r="DT326" s="256"/>
      <c r="DU326" s="256"/>
      <c r="DV326" s="256"/>
    </row>
    <row r="327" ht="13.5" customHeight="1">
      <c r="A327" s="276">
        <v>4300.0</v>
      </c>
      <c r="B327" s="277">
        <v>29647.0</v>
      </c>
      <c r="C327" s="266">
        <v>0.05</v>
      </c>
      <c r="D327" s="275">
        <v>1378.0</v>
      </c>
      <c r="E327" s="272">
        <v>420.0</v>
      </c>
      <c r="F327" s="223">
        <v>65.6</v>
      </c>
      <c r="G327" s="223">
        <v>25.2</v>
      </c>
      <c r="H327" s="272">
        <v>14.1</v>
      </c>
      <c r="I327" s="223">
        <v>26.4</v>
      </c>
      <c r="J327" s="223">
        <v>25.8</v>
      </c>
      <c r="K327" s="223">
        <v>23.2</v>
      </c>
      <c r="L327" s="223">
        <v>25.3</v>
      </c>
      <c r="M327" s="223">
        <v>24.0</v>
      </c>
      <c r="N327" s="223">
        <v>7.1</v>
      </c>
      <c r="O327" s="223">
        <v>6.9</v>
      </c>
      <c r="P327" s="223">
        <v>16.5</v>
      </c>
      <c r="Q327" s="223">
        <v>11.1</v>
      </c>
      <c r="R327" s="223">
        <v>28.7</v>
      </c>
      <c r="S327" s="223">
        <v>16.1</v>
      </c>
      <c r="T327" s="223">
        <v>27.5</v>
      </c>
      <c r="U327" s="223">
        <v>26.2</v>
      </c>
      <c r="V327" s="223">
        <v>20.3</v>
      </c>
      <c r="W327" s="223">
        <v>15.3</v>
      </c>
      <c r="X327" s="223">
        <v>20.7</v>
      </c>
      <c r="Y327" s="223">
        <v>22.5</v>
      </c>
      <c r="Z327" s="223">
        <v>23.9</v>
      </c>
      <c r="AA327" s="223">
        <v>32.8</v>
      </c>
      <c r="AB327" s="223"/>
      <c r="AC327" s="223">
        <v>9.4</v>
      </c>
      <c r="AD327" s="223">
        <v>9.8</v>
      </c>
      <c r="AE327" s="223">
        <v>9.3</v>
      </c>
      <c r="AF327" s="223">
        <v>19.2</v>
      </c>
      <c r="AG327" s="223">
        <v>9.1</v>
      </c>
      <c r="AH327" s="223">
        <v>15.5</v>
      </c>
      <c r="AI327" s="223">
        <v>9.9</v>
      </c>
      <c r="AJ327" s="261"/>
      <c r="AK327" s="261"/>
      <c r="AL327" s="261"/>
      <c r="AM327" s="261"/>
      <c r="AN327" s="261"/>
      <c r="AO327" s="261"/>
      <c r="AP327" s="261"/>
      <c r="AQ327" s="261"/>
      <c r="AR327" s="261"/>
      <c r="AS327" s="256"/>
      <c r="AT327" s="256"/>
      <c r="AU327" s="256"/>
      <c r="AV327" s="256"/>
      <c r="AW327" s="256"/>
      <c r="AX327" s="256"/>
      <c r="AY327" s="256"/>
      <c r="AZ327" s="256"/>
      <c r="BA327" s="256"/>
      <c r="BB327" s="256"/>
      <c r="BC327" s="256"/>
      <c r="BD327" s="256"/>
      <c r="BE327" s="256"/>
      <c r="BF327" s="256"/>
      <c r="BG327" s="256"/>
      <c r="BH327" s="256"/>
      <c r="BI327" s="256"/>
      <c r="BJ327" s="256"/>
      <c r="BK327" s="256"/>
      <c r="BL327" s="256"/>
      <c r="BM327" s="256"/>
      <c r="BN327" s="256"/>
      <c r="BO327" s="256"/>
      <c r="BP327" s="256"/>
      <c r="BQ327" s="256"/>
      <c r="BR327" s="256"/>
      <c r="BS327" s="256"/>
      <c r="BT327" s="256"/>
      <c r="BU327" s="256"/>
      <c r="BV327" s="256"/>
      <c r="BW327" s="256"/>
      <c r="BX327" s="256"/>
      <c r="BY327" s="256"/>
      <c r="BZ327" s="256"/>
      <c r="CA327" s="256"/>
      <c r="CB327" s="256"/>
      <c r="CC327" s="256"/>
      <c r="CD327" s="256"/>
      <c r="CE327" s="256"/>
      <c r="CF327" s="256"/>
      <c r="CG327" s="256"/>
      <c r="CH327" s="256"/>
      <c r="CI327" s="256"/>
      <c r="CJ327" s="256"/>
      <c r="CK327" s="256"/>
      <c r="CL327" s="256"/>
      <c r="CM327" s="256"/>
      <c r="CN327" s="256"/>
      <c r="CO327" s="256"/>
      <c r="CP327" s="256"/>
      <c r="CQ327" s="256"/>
      <c r="CR327" s="256"/>
      <c r="CS327" s="256"/>
      <c r="CT327" s="256"/>
      <c r="CU327" s="256"/>
      <c r="CV327" s="256"/>
      <c r="CW327" s="256"/>
      <c r="CX327" s="256"/>
      <c r="CY327" s="256"/>
      <c r="CZ327" s="256"/>
      <c r="DA327" s="256"/>
      <c r="DB327" s="256"/>
      <c r="DC327" s="256"/>
      <c r="DD327" s="256"/>
      <c r="DE327" s="256"/>
      <c r="DF327" s="256"/>
      <c r="DG327" s="256"/>
      <c r="DH327" s="256"/>
      <c r="DI327" s="256"/>
      <c r="DJ327" s="256"/>
      <c r="DK327" s="256"/>
      <c r="DL327" s="256"/>
      <c r="DM327" s="256"/>
      <c r="DN327" s="256"/>
      <c r="DO327" s="256"/>
      <c r="DP327" s="256"/>
      <c r="DQ327" s="256"/>
      <c r="DR327" s="256"/>
      <c r="DS327" s="256"/>
      <c r="DT327" s="256"/>
      <c r="DU327" s="256"/>
      <c r="DV327" s="256"/>
    </row>
    <row r="328" ht="13.5" customHeight="1">
      <c r="A328" s="276">
        <v>5550.0</v>
      </c>
      <c r="B328" s="277">
        <v>38266.0</v>
      </c>
      <c r="C328" s="266">
        <v>0.04</v>
      </c>
      <c r="D328" s="275">
        <v>1779.0</v>
      </c>
      <c r="E328" s="272">
        <v>542.2</v>
      </c>
      <c r="F328" s="223">
        <v>63.3</v>
      </c>
      <c r="G328" s="223">
        <v>22.5</v>
      </c>
      <c r="H328" s="272">
        <v>12.6</v>
      </c>
      <c r="I328" s="223">
        <v>23.1</v>
      </c>
      <c r="J328" s="223">
        <v>22.1</v>
      </c>
      <c r="K328" s="223">
        <v>19.3</v>
      </c>
      <c r="L328" s="223">
        <v>22.7</v>
      </c>
      <c r="M328" s="223">
        <v>23.5</v>
      </c>
      <c r="N328" s="223">
        <v>5.7</v>
      </c>
      <c r="O328" s="223">
        <v>5.9</v>
      </c>
      <c r="P328" s="223">
        <v>14.4</v>
      </c>
      <c r="Q328" s="223">
        <v>9.7</v>
      </c>
      <c r="R328" s="223">
        <v>24.9</v>
      </c>
      <c r="S328" s="223">
        <v>14.2</v>
      </c>
      <c r="T328" s="223">
        <v>23.6</v>
      </c>
      <c r="U328" s="223">
        <v>22.5</v>
      </c>
      <c r="V328" s="223">
        <v>18.3</v>
      </c>
      <c r="W328" s="223">
        <v>14.1</v>
      </c>
      <c r="X328" s="223">
        <v>19.2</v>
      </c>
      <c r="Y328" s="223">
        <v>19.3</v>
      </c>
      <c r="Z328" s="223">
        <v>20.7</v>
      </c>
      <c r="AA328" s="223">
        <v>28.3</v>
      </c>
      <c r="AB328" s="223"/>
      <c r="AC328" s="223">
        <v>8.1</v>
      </c>
      <c r="AD328" s="223">
        <v>8.2</v>
      </c>
      <c r="AE328" s="223">
        <v>7.6</v>
      </c>
      <c r="AF328" s="223">
        <v>17.3</v>
      </c>
      <c r="AG328" s="223">
        <v>8.3</v>
      </c>
      <c r="AH328" s="223">
        <v>13.7</v>
      </c>
      <c r="AI328" s="223">
        <v>8.3</v>
      </c>
      <c r="AJ328" s="261"/>
      <c r="AK328" s="261"/>
      <c r="AL328" s="261"/>
      <c r="AM328" s="261"/>
      <c r="AN328" s="261"/>
      <c r="AO328" s="261"/>
      <c r="AP328" s="261"/>
      <c r="AQ328" s="261"/>
      <c r="AR328" s="261"/>
      <c r="AS328" s="256"/>
      <c r="AT328" s="256"/>
      <c r="AU328" s="256"/>
      <c r="AV328" s="256"/>
      <c r="AW328" s="256"/>
      <c r="AX328" s="256"/>
      <c r="AY328" s="256"/>
      <c r="AZ328" s="256"/>
      <c r="BA328" s="256"/>
      <c r="BB328" s="256"/>
      <c r="BC328" s="256"/>
      <c r="BD328" s="256"/>
      <c r="BE328" s="256"/>
      <c r="BF328" s="256"/>
      <c r="BG328" s="256"/>
      <c r="BH328" s="256"/>
      <c r="BI328" s="256"/>
      <c r="BJ328" s="256"/>
      <c r="BK328" s="256"/>
      <c r="BL328" s="256"/>
      <c r="BM328" s="256"/>
      <c r="BN328" s="256"/>
      <c r="BO328" s="256"/>
      <c r="BP328" s="256"/>
      <c r="BQ328" s="256"/>
      <c r="BR328" s="256"/>
      <c r="BS328" s="256"/>
      <c r="BT328" s="256"/>
      <c r="BU328" s="256"/>
      <c r="BV328" s="256"/>
      <c r="BW328" s="256"/>
      <c r="BX328" s="256"/>
      <c r="BY328" s="256"/>
      <c r="BZ328" s="256"/>
      <c r="CA328" s="256"/>
      <c r="CB328" s="256"/>
      <c r="CC328" s="256"/>
      <c r="CD328" s="256"/>
      <c r="CE328" s="256"/>
      <c r="CF328" s="256"/>
      <c r="CG328" s="256"/>
      <c r="CH328" s="256"/>
      <c r="CI328" s="256"/>
      <c r="CJ328" s="256"/>
      <c r="CK328" s="256"/>
      <c r="CL328" s="256"/>
      <c r="CM328" s="256"/>
      <c r="CN328" s="256"/>
      <c r="CO328" s="256"/>
      <c r="CP328" s="256"/>
      <c r="CQ328" s="256"/>
      <c r="CR328" s="256"/>
      <c r="CS328" s="256"/>
      <c r="CT328" s="256"/>
      <c r="CU328" s="256"/>
      <c r="CV328" s="256"/>
      <c r="CW328" s="256"/>
      <c r="CX328" s="256"/>
      <c r="CY328" s="256"/>
      <c r="CZ328" s="256"/>
      <c r="DA328" s="256"/>
      <c r="DB328" s="256"/>
      <c r="DC328" s="256"/>
      <c r="DD328" s="256"/>
      <c r="DE328" s="256"/>
      <c r="DF328" s="256"/>
      <c r="DG328" s="256"/>
      <c r="DH328" s="256"/>
      <c r="DI328" s="256"/>
      <c r="DJ328" s="256"/>
      <c r="DK328" s="256"/>
      <c r="DL328" s="256"/>
      <c r="DM328" s="256"/>
      <c r="DN328" s="256"/>
      <c r="DO328" s="256"/>
      <c r="DP328" s="256"/>
      <c r="DQ328" s="256"/>
      <c r="DR328" s="256"/>
      <c r="DS328" s="256"/>
      <c r="DT328" s="256"/>
      <c r="DU328" s="256"/>
      <c r="DV328" s="256"/>
    </row>
    <row r="329" ht="13.5" customHeight="1">
      <c r="A329" s="276">
        <v>7200.0</v>
      </c>
      <c r="B329" s="277">
        <v>49642.0</v>
      </c>
      <c r="C329" s="266">
        <v>0.03</v>
      </c>
      <c r="D329" s="275">
        <v>2308.0</v>
      </c>
      <c r="E329" s="272">
        <v>703.5</v>
      </c>
      <c r="F329" s="223">
        <v>60.3</v>
      </c>
      <c r="G329" s="223">
        <v>19.8</v>
      </c>
      <c r="H329" s="272">
        <v>11.7</v>
      </c>
      <c r="I329" s="223">
        <v>18.5</v>
      </c>
      <c r="J329" s="223">
        <v>18.4</v>
      </c>
      <c r="K329" s="223">
        <v>15.7</v>
      </c>
      <c r="L329" s="223">
        <v>20.3</v>
      </c>
      <c r="M329" s="223">
        <v>22.8</v>
      </c>
      <c r="N329" s="223">
        <v>4.7</v>
      </c>
      <c r="O329" s="223">
        <v>5.1</v>
      </c>
      <c r="P329" s="223">
        <v>12.5</v>
      </c>
      <c r="Q329" s="223">
        <v>9.0</v>
      </c>
      <c r="R329" s="223">
        <v>21.0</v>
      </c>
      <c r="S329" s="223">
        <v>12.1</v>
      </c>
      <c r="T329" s="223">
        <v>20.1</v>
      </c>
      <c r="U329" s="223">
        <v>19.4</v>
      </c>
      <c r="V329" s="223">
        <v>16.6</v>
      </c>
      <c r="W329" s="223">
        <v>13.0</v>
      </c>
      <c r="X329" s="223">
        <v>17.4</v>
      </c>
      <c r="Y329" s="223">
        <v>16.3</v>
      </c>
      <c r="Z329" s="223">
        <v>17.0</v>
      </c>
      <c r="AA329" s="223">
        <v>23.6</v>
      </c>
      <c r="AB329" s="223"/>
      <c r="AC329" s="223">
        <v>6.9</v>
      </c>
      <c r="AD329" s="223">
        <v>6.7</v>
      </c>
      <c r="AE329" s="223">
        <v>5.9</v>
      </c>
      <c r="AF329" s="223">
        <v>15.4</v>
      </c>
      <c r="AG329" s="223">
        <v>7.4</v>
      </c>
      <c r="AH329" s="223">
        <v>11.9</v>
      </c>
      <c r="AI329" s="223">
        <v>6.9</v>
      </c>
      <c r="AJ329" s="261"/>
      <c r="AK329" s="261"/>
      <c r="AL329" s="261"/>
      <c r="AM329" s="261"/>
      <c r="AN329" s="261"/>
      <c r="AO329" s="261"/>
      <c r="AP329" s="261"/>
      <c r="AQ329" s="261"/>
      <c r="AR329" s="261"/>
      <c r="AS329" s="256"/>
      <c r="AT329" s="256"/>
      <c r="AU329" s="256"/>
      <c r="AV329" s="256"/>
      <c r="AW329" s="256"/>
      <c r="AX329" s="256"/>
      <c r="AY329" s="256"/>
      <c r="AZ329" s="256"/>
      <c r="BA329" s="256"/>
      <c r="BB329" s="256"/>
      <c r="BC329" s="256"/>
      <c r="BD329" s="256"/>
      <c r="BE329" s="256"/>
      <c r="BF329" s="256"/>
      <c r="BG329" s="256"/>
      <c r="BH329" s="256"/>
      <c r="BI329" s="256"/>
      <c r="BJ329" s="256"/>
      <c r="BK329" s="256"/>
      <c r="BL329" s="256"/>
      <c r="BM329" s="256"/>
      <c r="BN329" s="256"/>
      <c r="BO329" s="256"/>
      <c r="BP329" s="256"/>
      <c r="BQ329" s="256"/>
      <c r="BR329" s="256"/>
      <c r="BS329" s="256"/>
      <c r="BT329" s="256"/>
      <c r="BU329" s="256"/>
      <c r="BV329" s="256"/>
      <c r="BW329" s="256"/>
      <c r="BX329" s="256"/>
      <c r="BY329" s="256"/>
      <c r="BZ329" s="256"/>
      <c r="CA329" s="256"/>
      <c r="CB329" s="256"/>
      <c r="CC329" s="256"/>
      <c r="CD329" s="256"/>
      <c r="CE329" s="256"/>
      <c r="CF329" s="256"/>
      <c r="CG329" s="256"/>
      <c r="CH329" s="256"/>
      <c r="CI329" s="256"/>
      <c r="CJ329" s="256"/>
      <c r="CK329" s="256"/>
      <c r="CL329" s="256"/>
      <c r="CM329" s="256"/>
      <c r="CN329" s="256"/>
      <c r="CO329" s="256"/>
      <c r="CP329" s="256"/>
      <c r="CQ329" s="256"/>
      <c r="CR329" s="256"/>
      <c r="CS329" s="256"/>
      <c r="CT329" s="256"/>
      <c r="CU329" s="256"/>
      <c r="CV329" s="256"/>
      <c r="CW329" s="256"/>
      <c r="CX329" s="256"/>
      <c r="CY329" s="256"/>
      <c r="CZ329" s="256"/>
      <c r="DA329" s="256"/>
      <c r="DB329" s="256"/>
      <c r="DC329" s="256"/>
      <c r="DD329" s="256"/>
      <c r="DE329" s="256"/>
      <c r="DF329" s="256"/>
      <c r="DG329" s="256"/>
      <c r="DH329" s="256"/>
      <c r="DI329" s="256"/>
      <c r="DJ329" s="256"/>
      <c r="DK329" s="256"/>
      <c r="DL329" s="256"/>
      <c r="DM329" s="256"/>
      <c r="DN329" s="256"/>
      <c r="DO329" s="256"/>
      <c r="DP329" s="256"/>
      <c r="DQ329" s="256"/>
      <c r="DR329" s="256"/>
      <c r="DS329" s="256"/>
      <c r="DT329" s="256"/>
      <c r="DU329" s="256"/>
      <c r="DV329" s="256"/>
    </row>
    <row r="330" ht="13.5" customHeight="1">
      <c r="A330" s="278">
        <v>9300.0</v>
      </c>
      <c r="B330" s="279">
        <v>64121.0</v>
      </c>
      <c r="C330" s="280">
        <v>0.02</v>
      </c>
      <c r="D330" s="281">
        <v>2981.0</v>
      </c>
      <c r="E330" s="282">
        <v>908.6</v>
      </c>
      <c r="F330" s="242">
        <v>56.8</v>
      </c>
      <c r="G330" s="242">
        <v>17.5</v>
      </c>
      <c r="H330" s="282">
        <v>10.6</v>
      </c>
      <c r="I330" s="242">
        <v>15.9</v>
      </c>
      <c r="J330" s="242">
        <v>15.9</v>
      </c>
      <c r="K330" s="242">
        <v>12.9</v>
      </c>
      <c r="L330" s="242">
        <v>18.5</v>
      </c>
      <c r="M330" s="242">
        <v>22.3</v>
      </c>
      <c r="N330" s="242">
        <v>4.1</v>
      </c>
      <c r="O330" s="242">
        <v>4.7</v>
      </c>
      <c r="P330" s="242">
        <v>11.1</v>
      </c>
      <c r="Q330" s="242">
        <v>8.6</v>
      </c>
      <c r="R330" s="242">
        <v>18.1</v>
      </c>
      <c r="S330" s="242">
        <v>10.3</v>
      </c>
      <c r="T330" s="242">
        <v>17.2</v>
      </c>
      <c r="U330" s="242">
        <v>17.0</v>
      </c>
      <c r="V330" s="242">
        <v>14.9</v>
      </c>
      <c r="W330" s="242">
        <v>12.0</v>
      </c>
      <c r="X330" s="242">
        <v>15.6</v>
      </c>
      <c r="Y330" s="242">
        <v>14.0</v>
      </c>
      <c r="Z330" s="242">
        <v>14.7</v>
      </c>
      <c r="AA330" s="242">
        <v>20.4</v>
      </c>
      <c r="AB330" s="242"/>
      <c r="AC330" s="242">
        <v>5.8</v>
      </c>
      <c r="AD330" s="242">
        <v>5.4</v>
      </c>
      <c r="AE330" s="242">
        <v>4.7</v>
      </c>
      <c r="AF330" s="242">
        <v>13.8</v>
      </c>
      <c r="AG330" s="242">
        <v>6.8</v>
      </c>
      <c r="AH330" s="242">
        <v>10.9</v>
      </c>
      <c r="AI330" s="242">
        <v>6.0</v>
      </c>
      <c r="AJ330" s="261"/>
      <c r="AK330" s="261"/>
      <c r="AL330" s="261"/>
      <c r="AM330" s="261"/>
      <c r="AN330" s="261"/>
      <c r="AO330" s="261"/>
      <c r="AP330" s="261"/>
      <c r="AQ330" s="261"/>
      <c r="AR330" s="261"/>
      <c r="AS330" s="256"/>
      <c r="AT330" s="256"/>
      <c r="AU330" s="256"/>
      <c r="AV330" s="256"/>
      <c r="AW330" s="256"/>
      <c r="AX330" s="256"/>
      <c r="AY330" s="256"/>
      <c r="AZ330" s="256"/>
      <c r="BA330" s="256"/>
      <c r="BB330" s="256"/>
      <c r="BC330" s="256"/>
      <c r="BD330" s="256"/>
      <c r="BE330" s="256"/>
      <c r="BF330" s="256"/>
      <c r="BG330" s="256"/>
      <c r="BH330" s="256"/>
      <c r="BI330" s="256"/>
      <c r="BJ330" s="256"/>
      <c r="BK330" s="256"/>
      <c r="BL330" s="256"/>
      <c r="BM330" s="256"/>
      <c r="BN330" s="256"/>
      <c r="BO330" s="256"/>
      <c r="BP330" s="256"/>
      <c r="BQ330" s="256"/>
      <c r="BR330" s="256"/>
      <c r="BS330" s="256"/>
      <c r="BT330" s="256"/>
      <c r="BU330" s="256"/>
      <c r="BV330" s="256"/>
      <c r="BW330" s="256"/>
      <c r="BX330" s="256"/>
      <c r="BY330" s="256"/>
      <c r="BZ330" s="256"/>
      <c r="CA330" s="256"/>
      <c r="CB330" s="256"/>
      <c r="CC330" s="256"/>
      <c r="CD330" s="256"/>
      <c r="CE330" s="256"/>
      <c r="CF330" s="256"/>
      <c r="CG330" s="256"/>
      <c r="CH330" s="256"/>
      <c r="CI330" s="256"/>
      <c r="CJ330" s="256"/>
      <c r="CK330" s="256"/>
      <c r="CL330" s="256"/>
      <c r="CM330" s="256"/>
      <c r="CN330" s="256"/>
      <c r="CO330" s="256"/>
      <c r="CP330" s="256"/>
      <c r="CQ330" s="256"/>
      <c r="CR330" s="256"/>
      <c r="CS330" s="256"/>
      <c r="CT330" s="256"/>
      <c r="CU330" s="256"/>
      <c r="CV330" s="256"/>
      <c r="CW330" s="256"/>
      <c r="CX330" s="256"/>
      <c r="CY330" s="256"/>
      <c r="CZ330" s="256"/>
      <c r="DA330" s="256"/>
      <c r="DB330" s="256"/>
      <c r="DC330" s="256"/>
      <c r="DD330" s="256"/>
      <c r="DE330" s="256"/>
      <c r="DF330" s="256"/>
      <c r="DG330" s="256"/>
      <c r="DH330" s="256"/>
      <c r="DI330" s="256"/>
      <c r="DJ330" s="256"/>
      <c r="DK330" s="256"/>
      <c r="DL330" s="256"/>
      <c r="DM330" s="256"/>
      <c r="DN330" s="256"/>
      <c r="DO330" s="256"/>
      <c r="DP330" s="256"/>
      <c r="DQ330" s="256"/>
      <c r="DR330" s="256"/>
      <c r="DS330" s="256"/>
      <c r="DT330" s="256"/>
      <c r="DU330" s="256"/>
      <c r="DV330" s="256"/>
    </row>
    <row r="331" ht="13.5" customHeight="1">
      <c r="A331" s="2"/>
      <c r="B331" s="2"/>
      <c r="C331" s="2"/>
      <c r="D331" s="2"/>
      <c r="E331" s="2"/>
      <c r="F331" s="252"/>
      <c r="G331" s="252"/>
      <c r="H331" s="283"/>
      <c r="I331" s="252"/>
      <c r="J331" s="252"/>
      <c r="K331" s="252"/>
      <c r="L331" s="252"/>
      <c r="M331" s="252"/>
      <c r="N331" s="252"/>
      <c r="O331" s="252"/>
      <c r="P331" s="252"/>
      <c r="Q331" s="252"/>
      <c r="R331" s="252"/>
      <c r="S331" s="252"/>
      <c r="T331" s="252"/>
      <c r="U331" s="252"/>
      <c r="V331" s="252"/>
      <c r="W331" s="252"/>
      <c r="X331" s="252"/>
      <c r="Y331" s="252"/>
      <c r="Z331" s="252"/>
      <c r="AA331" s="252"/>
      <c r="AB331" s="252"/>
      <c r="AC331" s="252"/>
      <c r="AD331" s="252"/>
      <c r="AE331" s="252"/>
      <c r="AF331" s="252"/>
      <c r="AG331" s="252"/>
      <c r="AH331" s="252"/>
      <c r="AI331" s="252"/>
      <c r="AJ331" s="261"/>
      <c r="AK331" s="261"/>
      <c r="AL331" s="261"/>
      <c r="AM331" s="261"/>
      <c r="AN331" s="261"/>
      <c r="AO331" s="261"/>
      <c r="AP331" s="261"/>
      <c r="AQ331" s="261"/>
      <c r="AR331" s="261"/>
      <c r="AS331" s="256"/>
      <c r="AT331" s="256"/>
      <c r="AU331" s="256"/>
      <c r="AV331" s="256"/>
      <c r="AW331" s="256"/>
      <c r="AX331" s="256"/>
      <c r="AY331" s="256"/>
      <c r="AZ331" s="256"/>
      <c r="BA331" s="256"/>
      <c r="BB331" s="256"/>
      <c r="BC331" s="256"/>
      <c r="BD331" s="256"/>
      <c r="BE331" s="256"/>
      <c r="BF331" s="256"/>
      <c r="BG331" s="256"/>
      <c r="BH331" s="256"/>
      <c r="BI331" s="256"/>
      <c r="BJ331" s="256"/>
      <c r="BK331" s="256"/>
      <c r="BL331" s="256"/>
      <c r="BM331" s="256"/>
      <c r="BN331" s="256"/>
      <c r="BO331" s="256"/>
      <c r="BP331" s="256"/>
      <c r="BQ331" s="256"/>
      <c r="BR331" s="256"/>
      <c r="BS331" s="256"/>
      <c r="BT331" s="256"/>
      <c r="BU331" s="256"/>
      <c r="BV331" s="256"/>
      <c r="BW331" s="256"/>
      <c r="BX331" s="256"/>
      <c r="BY331" s="256"/>
      <c r="BZ331" s="256"/>
      <c r="CA331" s="256"/>
      <c r="CB331" s="256"/>
      <c r="CC331" s="256"/>
      <c r="CD331" s="256"/>
      <c r="CE331" s="256"/>
      <c r="CF331" s="256"/>
      <c r="CG331" s="256"/>
      <c r="CH331" s="256"/>
      <c r="CI331" s="256"/>
      <c r="CJ331" s="256"/>
      <c r="CK331" s="256"/>
      <c r="CL331" s="256"/>
      <c r="CM331" s="256"/>
      <c r="CN331" s="256"/>
      <c r="CO331" s="256"/>
      <c r="CP331" s="256"/>
      <c r="CQ331" s="256"/>
      <c r="CR331" s="256"/>
      <c r="CS331" s="256"/>
      <c r="CT331" s="256"/>
      <c r="CU331" s="256"/>
      <c r="CV331" s="256"/>
      <c r="CW331" s="256"/>
      <c r="CX331" s="256"/>
      <c r="CY331" s="256"/>
      <c r="CZ331" s="256"/>
      <c r="DA331" s="256"/>
      <c r="DB331" s="256"/>
      <c r="DC331" s="256"/>
      <c r="DD331" s="256"/>
      <c r="DE331" s="256"/>
      <c r="DF331" s="256"/>
      <c r="DG331" s="256"/>
      <c r="DH331" s="256"/>
      <c r="DI331" s="256"/>
      <c r="DJ331" s="256"/>
      <c r="DK331" s="256"/>
      <c r="DL331" s="256"/>
      <c r="DM331" s="256"/>
      <c r="DN331" s="256"/>
      <c r="DO331" s="256"/>
      <c r="DP331" s="256"/>
      <c r="DQ331" s="256"/>
      <c r="DR331" s="256"/>
      <c r="DS331" s="256"/>
      <c r="DT331" s="256"/>
      <c r="DU331" s="256"/>
      <c r="DV331" s="256"/>
    </row>
    <row r="332" ht="13.5" customHeight="1">
      <c r="A332" s="284" t="s">
        <v>807</v>
      </c>
      <c r="B332" s="2"/>
      <c r="C332" s="2"/>
      <c r="D332" s="2"/>
      <c r="E332" s="2"/>
      <c r="F332" s="252"/>
      <c r="G332" s="252"/>
      <c r="H332" s="283"/>
      <c r="I332" s="252"/>
      <c r="J332" s="252"/>
      <c r="K332" s="252"/>
      <c r="L332" s="252"/>
      <c r="M332" s="252"/>
      <c r="N332" s="252"/>
      <c r="O332" s="252"/>
      <c r="P332" s="252"/>
      <c r="Q332" s="252"/>
      <c r="R332" s="252"/>
      <c r="S332" s="252"/>
      <c r="T332" s="252"/>
      <c r="U332" s="252"/>
      <c r="V332" s="252"/>
      <c r="W332" s="252"/>
      <c r="X332" s="252"/>
      <c r="Y332" s="252"/>
      <c r="Z332" s="252"/>
      <c r="AA332" s="252"/>
      <c r="AB332" s="252"/>
      <c r="AC332" s="252"/>
      <c r="AD332" s="252"/>
      <c r="AE332" s="252"/>
      <c r="AF332" s="252"/>
      <c r="AG332" s="252"/>
      <c r="AH332" s="252"/>
      <c r="AI332" s="252"/>
      <c r="AJ332" s="261"/>
      <c r="AK332" s="261"/>
      <c r="AL332" s="261"/>
      <c r="AM332" s="261"/>
      <c r="AN332" s="261"/>
      <c r="AO332" s="261"/>
      <c r="AP332" s="261"/>
      <c r="AQ332" s="261"/>
      <c r="AR332" s="261"/>
      <c r="AS332" s="256"/>
      <c r="AT332" s="256"/>
      <c r="AU332" s="256"/>
      <c r="AV332" s="256"/>
      <c r="AW332" s="256"/>
      <c r="AX332" s="256"/>
      <c r="AY332" s="256"/>
      <c r="AZ332" s="256"/>
      <c r="BA332" s="256"/>
      <c r="BB332" s="256"/>
      <c r="BC332" s="256"/>
      <c r="BD332" s="256"/>
      <c r="BE332" s="256"/>
      <c r="BF332" s="256"/>
      <c r="BG332" s="256"/>
      <c r="BH332" s="256"/>
      <c r="BI332" s="256"/>
      <c r="BJ332" s="256"/>
      <c r="BK332" s="256"/>
      <c r="BL332" s="256"/>
      <c r="BM332" s="256"/>
      <c r="BN332" s="256"/>
      <c r="BO332" s="256"/>
      <c r="BP332" s="256"/>
      <c r="BQ332" s="256"/>
      <c r="BR332" s="256"/>
      <c r="BS332" s="256"/>
      <c r="BT332" s="256"/>
      <c r="BU332" s="256"/>
      <c r="BV332" s="256"/>
      <c r="BW332" s="256"/>
      <c r="BX332" s="256"/>
      <c r="BY332" s="256"/>
      <c r="BZ332" s="256"/>
      <c r="CA332" s="256"/>
      <c r="CB332" s="256"/>
      <c r="CC332" s="256"/>
      <c r="CD332" s="256"/>
      <c r="CE332" s="256"/>
      <c r="CF332" s="256"/>
      <c r="CG332" s="256"/>
      <c r="CH332" s="256"/>
      <c r="CI332" s="256"/>
      <c r="CJ332" s="256"/>
      <c r="CK332" s="256"/>
      <c r="CL332" s="256"/>
      <c r="CM332" s="256"/>
      <c r="CN332" s="256"/>
      <c r="CO332" s="256"/>
      <c r="CP332" s="256"/>
      <c r="CQ332" s="256"/>
      <c r="CR332" s="256"/>
      <c r="CS332" s="256"/>
      <c r="CT332" s="256"/>
      <c r="CU332" s="256"/>
      <c r="CV332" s="256"/>
      <c r="CW332" s="256"/>
      <c r="CX332" s="256"/>
      <c r="CY332" s="256"/>
      <c r="CZ332" s="256"/>
      <c r="DA332" s="256"/>
      <c r="DB332" s="256"/>
      <c r="DC332" s="256"/>
      <c r="DD332" s="256"/>
      <c r="DE332" s="256"/>
      <c r="DF332" s="256"/>
      <c r="DG332" s="256"/>
      <c r="DH332" s="256"/>
      <c r="DI332" s="256"/>
      <c r="DJ332" s="256"/>
      <c r="DK332" s="256"/>
      <c r="DL332" s="256"/>
      <c r="DM332" s="256"/>
      <c r="DN332" s="256"/>
      <c r="DO332" s="256"/>
      <c r="DP332" s="256"/>
      <c r="DQ332" s="256"/>
      <c r="DR332" s="256"/>
      <c r="DS332" s="256"/>
      <c r="DT332" s="256"/>
      <c r="DU332" s="256"/>
      <c r="DV332" s="256"/>
    </row>
    <row r="333" ht="13.5" customHeight="1">
      <c r="A333" s="285"/>
      <c r="B333" s="285"/>
      <c r="C333" s="204"/>
      <c r="D333" s="204" t="s">
        <v>342</v>
      </c>
      <c r="E333" s="204" t="s">
        <v>342</v>
      </c>
      <c r="F333" s="204" t="s">
        <v>807</v>
      </c>
      <c r="G333" s="204" t="s">
        <v>807</v>
      </c>
      <c r="H333" s="204" t="s">
        <v>807</v>
      </c>
      <c r="I333" s="204" t="s">
        <v>807</v>
      </c>
      <c r="J333" s="204" t="s">
        <v>807</v>
      </c>
      <c r="K333" s="204" t="s">
        <v>807</v>
      </c>
      <c r="L333" s="204" t="s">
        <v>807</v>
      </c>
      <c r="M333" s="204" t="s">
        <v>807</v>
      </c>
      <c r="N333" s="204" t="s">
        <v>807</v>
      </c>
      <c r="O333" s="204" t="s">
        <v>807</v>
      </c>
      <c r="P333" s="204" t="s">
        <v>807</v>
      </c>
      <c r="Q333" s="204" t="s">
        <v>807</v>
      </c>
      <c r="R333" s="204" t="s">
        <v>807</v>
      </c>
      <c r="S333" s="204" t="s">
        <v>807</v>
      </c>
      <c r="T333" s="204" t="s">
        <v>807</v>
      </c>
      <c r="U333" s="204" t="s">
        <v>807</v>
      </c>
      <c r="V333" s="204" t="s">
        <v>807</v>
      </c>
      <c r="W333" s="204" t="s">
        <v>807</v>
      </c>
      <c r="X333" s="204" t="s">
        <v>807</v>
      </c>
      <c r="Y333" s="204" t="s">
        <v>807</v>
      </c>
      <c r="Z333" s="204" t="s">
        <v>807</v>
      </c>
      <c r="AA333" s="204" t="s">
        <v>807</v>
      </c>
      <c r="AB333" s="204" t="s">
        <v>807</v>
      </c>
      <c r="AC333" s="204" t="s">
        <v>807</v>
      </c>
      <c r="AD333" s="204" t="s">
        <v>807</v>
      </c>
      <c r="AE333" s="204" t="s">
        <v>807</v>
      </c>
      <c r="AF333" s="204" t="s">
        <v>807</v>
      </c>
      <c r="AG333" s="204" t="s">
        <v>807</v>
      </c>
      <c r="AH333" s="204" t="s">
        <v>807</v>
      </c>
      <c r="AI333" s="204" t="s">
        <v>807</v>
      </c>
      <c r="AJ333" s="261"/>
      <c r="AK333" s="261"/>
      <c r="AL333" s="261"/>
      <c r="AM333" s="261"/>
      <c r="AN333" s="261"/>
      <c r="AO333" s="261"/>
      <c r="AP333" s="261"/>
      <c r="AQ333" s="261"/>
      <c r="AR333" s="261"/>
      <c r="AS333" s="256"/>
      <c r="AT333" s="256"/>
      <c r="AU333" s="256"/>
      <c r="AV333" s="256"/>
      <c r="AW333" s="256"/>
      <c r="AX333" s="256"/>
      <c r="AY333" s="256"/>
      <c r="AZ333" s="256"/>
      <c r="BA333" s="256"/>
      <c r="BB333" s="256"/>
      <c r="BC333" s="256"/>
      <c r="BD333" s="256"/>
      <c r="BE333" s="256"/>
      <c r="BF333" s="256"/>
      <c r="BG333" s="256"/>
      <c r="BH333" s="256"/>
      <c r="BI333" s="256"/>
      <c r="BJ333" s="256"/>
      <c r="BK333" s="256"/>
      <c r="BL333" s="256"/>
      <c r="BM333" s="256"/>
      <c r="BN333" s="256"/>
      <c r="BO333" s="256"/>
      <c r="BP333" s="256"/>
      <c r="BQ333" s="256"/>
      <c r="BR333" s="256"/>
      <c r="BS333" s="256"/>
      <c r="BT333" s="256"/>
      <c r="BU333" s="256"/>
      <c r="BV333" s="256"/>
      <c r="BW333" s="256"/>
      <c r="BX333" s="256"/>
      <c r="BY333" s="256"/>
      <c r="BZ333" s="256"/>
      <c r="CA333" s="256"/>
      <c r="CB333" s="256"/>
      <c r="CC333" s="256"/>
      <c r="CD333" s="256"/>
      <c r="CE333" s="256"/>
      <c r="CF333" s="256"/>
      <c r="CG333" s="256"/>
      <c r="CH333" s="256"/>
      <c r="CI333" s="256"/>
      <c r="CJ333" s="256"/>
      <c r="CK333" s="256"/>
      <c r="CL333" s="256"/>
      <c r="CM333" s="256"/>
      <c r="CN333" s="256"/>
      <c r="CO333" s="256"/>
      <c r="CP333" s="256"/>
      <c r="CQ333" s="256"/>
      <c r="CR333" s="256"/>
      <c r="CS333" s="256"/>
      <c r="CT333" s="256"/>
      <c r="CU333" s="256"/>
      <c r="CV333" s="256"/>
      <c r="CW333" s="256"/>
      <c r="CX333" s="256"/>
      <c r="CY333" s="256"/>
      <c r="CZ333" s="256"/>
      <c r="DA333" s="256"/>
      <c r="DB333" s="256"/>
      <c r="DC333" s="256"/>
      <c r="DD333" s="256"/>
      <c r="DE333" s="256"/>
      <c r="DF333" s="256"/>
      <c r="DG333" s="256"/>
      <c r="DH333" s="256"/>
      <c r="DI333" s="256"/>
      <c r="DJ333" s="256"/>
      <c r="DK333" s="256"/>
      <c r="DL333" s="256"/>
      <c r="DM333" s="256"/>
      <c r="DN333" s="256"/>
      <c r="DO333" s="256"/>
      <c r="DP333" s="256"/>
      <c r="DQ333" s="256"/>
      <c r="DR333" s="256"/>
      <c r="DS333" s="256"/>
      <c r="DT333" s="256"/>
      <c r="DU333" s="256"/>
      <c r="DV333" s="256"/>
    </row>
    <row r="334" ht="13.5" customHeight="1">
      <c r="A334" s="11" t="s">
        <v>582</v>
      </c>
      <c r="B334" s="11" t="s">
        <v>582</v>
      </c>
      <c r="C334" s="12" t="s">
        <v>342</v>
      </c>
      <c r="D334" s="12" t="s">
        <v>583</v>
      </c>
      <c r="E334" s="12" t="s">
        <v>583</v>
      </c>
      <c r="F334" s="12" t="s">
        <v>584</v>
      </c>
      <c r="G334" s="12" t="s">
        <v>584</v>
      </c>
      <c r="H334" s="12" t="s">
        <v>584</v>
      </c>
      <c r="I334" s="12" t="s">
        <v>584</v>
      </c>
      <c r="J334" s="12" t="s">
        <v>584</v>
      </c>
      <c r="K334" s="12" t="s">
        <v>584</v>
      </c>
      <c r="L334" s="12" t="s">
        <v>584</v>
      </c>
      <c r="M334" s="12" t="s">
        <v>584</v>
      </c>
      <c r="N334" s="12" t="s">
        <v>584</v>
      </c>
      <c r="O334" s="12" t="s">
        <v>584</v>
      </c>
      <c r="P334" s="12" t="s">
        <v>584</v>
      </c>
      <c r="Q334" s="12" t="s">
        <v>584</v>
      </c>
      <c r="R334" s="12" t="s">
        <v>584</v>
      </c>
      <c r="S334" s="12" t="s">
        <v>584</v>
      </c>
      <c r="T334" s="12" t="s">
        <v>584</v>
      </c>
      <c r="U334" s="12" t="s">
        <v>584</v>
      </c>
      <c r="V334" s="12" t="s">
        <v>584</v>
      </c>
      <c r="W334" s="12" t="s">
        <v>584</v>
      </c>
      <c r="X334" s="12" t="s">
        <v>584</v>
      </c>
      <c r="Y334" s="12" t="s">
        <v>584</v>
      </c>
      <c r="Z334" s="12" t="s">
        <v>584</v>
      </c>
      <c r="AA334" s="12" t="s">
        <v>584</v>
      </c>
      <c r="AB334" s="12" t="s">
        <v>584</v>
      </c>
      <c r="AC334" s="12" t="s">
        <v>584</v>
      </c>
      <c r="AD334" s="12" t="s">
        <v>584</v>
      </c>
      <c r="AE334" s="12" t="s">
        <v>584</v>
      </c>
      <c r="AF334" s="12" t="s">
        <v>584</v>
      </c>
      <c r="AG334" s="12" t="s">
        <v>584</v>
      </c>
      <c r="AH334" s="12" t="s">
        <v>584</v>
      </c>
      <c r="AI334" s="12" t="s">
        <v>584</v>
      </c>
      <c r="AJ334" s="261"/>
      <c r="AK334" s="261"/>
      <c r="AL334" s="261"/>
      <c r="AM334" s="261"/>
      <c r="AN334" s="261"/>
      <c r="AO334" s="261"/>
      <c r="AP334" s="261"/>
      <c r="AQ334" s="261"/>
      <c r="AR334" s="261"/>
      <c r="AS334" s="256"/>
      <c r="AT334" s="256"/>
      <c r="AU334" s="256"/>
      <c r="AV334" s="256"/>
      <c r="AW334" s="256"/>
      <c r="AX334" s="256"/>
      <c r="AY334" s="256"/>
      <c r="AZ334" s="256"/>
      <c r="BA334" s="256"/>
      <c r="BB334" s="256"/>
      <c r="BC334" s="256"/>
      <c r="BD334" s="256"/>
      <c r="BE334" s="256"/>
      <c r="BF334" s="256"/>
      <c r="BG334" s="256"/>
      <c r="BH334" s="256"/>
      <c r="BI334" s="256"/>
      <c r="BJ334" s="256"/>
      <c r="BK334" s="256"/>
      <c r="BL334" s="256"/>
      <c r="BM334" s="256"/>
      <c r="BN334" s="256"/>
      <c r="BO334" s="256"/>
      <c r="BP334" s="256"/>
      <c r="BQ334" s="256"/>
      <c r="BR334" s="256"/>
      <c r="BS334" s="256"/>
      <c r="BT334" s="256"/>
      <c r="BU334" s="256"/>
      <c r="BV334" s="256"/>
      <c r="BW334" s="256"/>
      <c r="BX334" s="256"/>
      <c r="BY334" s="256"/>
      <c r="BZ334" s="256"/>
      <c r="CA334" s="256"/>
      <c r="CB334" s="256"/>
      <c r="CC334" s="256"/>
      <c r="CD334" s="256"/>
      <c r="CE334" s="256"/>
      <c r="CF334" s="256"/>
      <c r="CG334" s="256"/>
      <c r="CH334" s="256"/>
      <c r="CI334" s="256"/>
      <c r="CJ334" s="256"/>
      <c r="CK334" s="256"/>
      <c r="CL334" s="256"/>
      <c r="CM334" s="256"/>
      <c r="CN334" s="256"/>
      <c r="CO334" s="256"/>
      <c r="CP334" s="256"/>
      <c r="CQ334" s="256"/>
      <c r="CR334" s="256"/>
      <c r="CS334" s="256"/>
      <c r="CT334" s="256"/>
      <c r="CU334" s="256"/>
      <c r="CV334" s="256"/>
      <c r="CW334" s="256"/>
      <c r="CX334" s="256"/>
      <c r="CY334" s="256"/>
      <c r="CZ334" s="256"/>
      <c r="DA334" s="256"/>
      <c r="DB334" s="256"/>
      <c r="DC334" s="256"/>
      <c r="DD334" s="256"/>
      <c r="DE334" s="256"/>
      <c r="DF334" s="256"/>
      <c r="DG334" s="256"/>
      <c r="DH334" s="256"/>
      <c r="DI334" s="256"/>
      <c r="DJ334" s="256"/>
      <c r="DK334" s="256"/>
      <c r="DL334" s="256"/>
      <c r="DM334" s="256"/>
      <c r="DN334" s="256"/>
      <c r="DO334" s="256"/>
      <c r="DP334" s="256"/>
      <c r="DQ334" s="256"/>
      <c r="DR334" s="256"/>
      <c r="DS334" s="256"/>
      <c r="DT334" s="256"/>
      <c r="DU334" s="256"/>
      <c r="DV334" s="256"/>
    </row>
    <row r="335" ht="13.5" customHeight="1">
      <c r="A335" s="11" t="s">
        <v>585</v>
      </c>
      <c r="B335" s="11" t="s">
        <v>585</v>
      </c>
      <c r="C335" s="12" t="s">
        <v>586</v>
      </c>
      <c r="D335" s="12" t="s">
        <v>587</v>
      </c>
      <c r="E335" s="12" t="s">
        <v>587</v>
      </c>
      <c r="F335" s="12" t="s">
        <v>588</v>
      </c>
      <c r="G335" s="12" t="s">
        <v>588</v>
      </c>
      <c r="H335" s="12" t="s">
        <v>588</v>
      </c>
      <c r="I335" s="12" t="s">
        <v>588</v>
      </c>
      <c r="J335" s="12" t="s">
        <v>588</v>
      </c>
      <c r="K335" s="12" t="s">
        <v>588</v>
      </c>
      <c r="L335" s="12" t="s">
        <v>588</v>
      </c>
      <c r="M335" s="12" t="s">
        <v>588</v>
      </c>
      <c r="N335" s="12" t="s">
        <v>588</v>
      </c>
      <c r="O335" s="12" t="s">
        <v>588</v>
      </c>
      <c r="P335" s="12" t="s">
        <v>588</v>
      </c>
      <c r="Q335" s="12" t="s">
        <v>588</v>
      </c>
      <c r="R335" s="12" t="s">
        <v>588</v>
      </c>
      <c r="S335" s="12" t="s">
        <v>588</v>
      </c>
      <c r="T335" s="12" t="s">
        <v>588</v>
      </c>
      <c r="U335" s="12" t="s">
        <v>588</v>
      </c>
      <c r="V335" s="12" t="s">
        <v>588</v>
      </c>
      <c r="W335" s="12" t="s">
        <v>588</v>
      </c>
      <c r="X335" s="12" t="s">
        <v>588</v>
      </c>
      <c r="Y335" s="12" t="s">
        <v>588</v>
      </c>
      <c r="Z335" s="12" t="s">
        <v>588</v>
      </c>
      <c r="AA335" s="12" t="s">
        <v>588</v>
      </c>
      <c r="AB335" s="12" t="s">
        <v>588</v>
      </c>
      <c r="AC335" s="12" t="s">
        <v>588</v>
      </c>
      <c r="AD335" s="12" t="s">
        <v>588</v>
      </c>
      <c r="AE335" s="12" t="s">
        <v>588</v>
      </c>
      <c r="AF335" s="12" t="s">
        <v>588</v>
      </c>
      <c r="AG335" s="12" t="s">
        <v>588</v>
      </c>
      <c r="AH335" s="12" t="s">
        <v>588</v>
      </c>
      <c r="AI335" s="12" t="s">
        <v>588</v>
      </c>
      <c r="AJ335" s="261"/>
      <c r="AK335" s="261"/>
      <c r="AL335" s="261"/>
      <c r="AM335" s="261"/>
      <c r="AN335" s="261"/>
      <c r="AO335" s="261"/>
      <c r="AP335" s="261"/>
      <c r="AQ335" s="261"/>
      <c r="AR335" s="261"/>
      <c r="AS335" s="256"/>
      <c r="AT335" s="256"/>
      <c r="AU335" s="256"/>
      <c r="AV335" s="256"/>
      <c r="AW335" s="256"/>
      <c r="AX335" s="256"/>
      <c r="AY335" s="256"/>
      <c r="AZ335" s="256"/>
      <c r="BA335" s="256"/>
      <c r="BB335" s="256"/>
      <c r="BC335" s="256"/>
      <c r="BD335" s="256"/>
      <c r="BE335" s="256"/>
      <c r="BF335" s="256"/>
      <c r="BG335" s="256"/>
      <c r="BH335" s="256"/>
      <c r="BI335" s="256"/>
      <c r="BJ335" s="256"/>
      <c r="BK335" s="256"/>
      <c r="BL335" s="256"/>
      <c r="BM335" s="256"/>
      <c r="BN335" s="256"/>
      <c r="BO335" s="256"/>
      <c r="BP335" s="256"/>
      <c r="BQ335" s="256"/>
      <c r="BR335" s="256"/>
      <c r="BS335" s="256"/>
      <c r="BT335" s="256"/>
      <c r="BU335" s="256"/>
      <c r="BV335" s="256"/>
      <c r="BW335" s="256"/>
      <c r="BX335" s="256"/>
      <c r="BY335" s="256"/>
      <c r="BZ335" s="256"/>
      <c r="CA335" s="256"/>
      <c r="CB335" s="256"/>
      <c r="CC335" s="256"/>
      <c r="CD335" s="256"/>
      <c r="CE335" s="256"/>
      <c r="CF335" s="256"/>
      <c r="CG335" s="256"/>
      <c r="CH335" s="256"/>
      <c r="CI335" s="256"/>
      <c r="CJ335" s="256"/>
      <c r="CK335" s="256"/>
      <c r="CL335" s="256"/>
      <c r="CM335" s="256"/>
      <c r="CN335" s="256"/>
      <c r="CO335" s="256"/>
      <c r="CP335" s="256"/>
      <c r="CQ335" s="256"/>
      <c r="CR335" s="256"/>
      <c r="CS335" s="256"/>
      <c r="CT335" s="256"/>
      <c r="CU335" s="256"/>
      <c r="CV335" s="256"/>
      <c r="CW335" s="256"/>
      <c r="CX335" s="256"/>
      <c r="CY335" s="256"/>
      <c r="CZ335" s="256"/>
      <c r="DA335" s="256"/>
      <c r="DB335" s="256"/>
      <c r="DC335" s="256"/>
      <c r="DD335" s="256"/>
      <c r="DE335" s="256"/>
      <c r="DF335" s="256"/>
      <c r="DG335" s="256"/>
      <c r="DH335" s="256"/>
      <c r="DI335" s="256"/>
      <c r="DJ335" s="256"/>
      <c r="DK335" s="256"/>
      <c r="DL335" s="256"/>
      <c r="DM335" s="256"/>
      <c r="DN335" s="256"/>
      <c r="DO335" s="256"/>
      <c r="DP335" s="256"/>
      <c r="DQ335" s="256"/>
      <c r="DR335" s="256"/>
      <c r="DS335" s="256"/>
      <c r="DT335" s="256"/>
      <c r="DU335" s="256"/>
      <c r="DV335" s="256"/>
    </row>
    <row r="336" ht="13.5" customHeight="1">
      <c r="A336" s="11" t="s">
        <v>589</v>
      </c>
      <c r="B336" s="11" t="s">
        <v>589</v>
      </c>
      <c r="C336" s="12" t="s">
        <v>590</v>
      </c>
      <c r="D336" s="12" t="s">
        <v>591</v>
      </c>
      <c r="E336" s="12" t="s">
        <v>591</v>
      </c>
      <c r="F336" s="12" t="s">
        <v>592</v>
      </c>
      <c r="G336" s="12" t="s">
        <v>592</v>
      </c>
      <c r="H336" s="12" t="s">
        <v>592</v>
      </c>
      <c r="I336" s="12" t="s">
        <v>592</v>
      </c>
      <c r="J336" s="12" t="s">
        <v>592</v>
      </c>
      <c r="K336" s="12" t="s">
        <v>592</v>
      </c>
      <c r="L336" s="12" t="s">
        <v>592</v>
      </c>
      <c r="M336" s="12" t="s">
        <v>592</v>
      </c>
      <c r="N336" s="12" t="s">
        <v>592</v>
      </c>
      <c r="O336" s="12" t="s">
        <v>592</v>
      </c>
      <c r="P336" s="12" t="s">
        <v>592</v>
      </c>
      <c r="Q336" s="12" t="s">
        <v>592</v>
      </c>
      <c r="R336" s="12" t="s">
        <v>592</v>
      </c>
      <c r="S336" s="12" t="s">
        <v>592</v>
      </c>
      <c r="T336" s="12" t="s">
        <v>592</v>
      </c>
      <c r="U336" s="12" t="s">
        <v>592</v>
      </c>
      <c r="V336" s="12" t="s">
        <v>592</v>
      </c>
      <c r="W336" s="12" t="s">
        <v>592</v>
      </c>
      <c r="X336" s="12" t="s">
        <v>592</v>
      </c>
      <c r="Y336" s="12" t="s">
        <v>592</v>
      </c>
      <c r="Z336" s="12" t="s">
        <v>592</v>
      </c>
      <c r="AA336" s="12" t="s">
        <v>592</v>
      </c>
      <c r="AB336" s="12" t="s">
        <v>592</v>
      </c>
      <c r="AC336" s="12" t="s">
        <v>592</v>
      </c>
      <c r="AD336" s="12" t="s">
        <v>592</v>
      </c>
      <c r="AE336" s="12" t="s">
        <v>592</v>
      </c>
      <c r="AF336" s="12" t="s">
        <v>592</v>
      </c>
      <c r="AG336" s="12" t="s">
        <v>592</v>
      </c>
      <c r="AH336" s="12" t="s">
        <v>592</v>
      </c>
      <c r="AI336" s="12" t="s">
        <v>592</v>
      </c>
      <c r="AJ336" s="261"/>
      <c r="AK336" s="261"/>
      <c r="AL336" s="261"/>
      <c r="AM336" s="261"/>
      <c r="AN336" s="261"/>
      <c r="AO336" s="261"/>
      <c r="AP336" s="261"/>
      <c r="AQ336" s="261"/>
      <c r="AR336" s="261"/>
      <c r="AS336" s="256"/>
      <c r="AT336" s="256"/>
      <c r="AU336" s="256"/>
      <c r="AV336" s="256"/>
      <c r="AW336" s="256"/>
      <c r="AX336" s="256"/>
      <c r="AY336" s="256"/>
      <c r="AZ336" s="256"/>
      <c r="BA336" s="256"/>
      <c r="BB336" s="256"/>
      <c r="BC336" s="256"/>
      <c r="BD336" s="256"/>
      <c r="BE336" s="256"/>
      <c r="BF336" s="256"/>
      <c r="BG336" s="256"/>
      <c r="BH336" s="256"/>
      <c r="BI336" s="256"/>
      <c r="BJ336" s="256"/>
      <c r="BK336" s="256"/>
      <c r="BL336" s="256"/>
      <c r="BM336" s="256"/>
      <c r="BN336" s="256"/>
      <c r="BO336" s="256"/>
      <c r="BP336" s="256"/>
      <c r="BQ336" s="256"/>
      <c r="BR336" s="256"/>
      <c r="BS336" s="256"/>
      <c r="BT336" s="256"/>
      <c r="BU336" s="256"/>
      <c r="BV336" s="256"/>
      <c r="BW336" s="256"/>
      <c r="BX336" s="256"/>
      <c r="BY336" s="256"/>
      <c r="BZ336" s="256"/>
      <c r="CA336" s="256"/>
      <c r="CB336" s="256"/>
      <c r="CC336" s="256"/>
      <c r="CD336" s="256"/>
      <c r="CE336" s="256"/>
      <c r="CF336" s="256"/>
      <c r="CG336" s="256"/>
      <c r="CH336" s="256"/>
      <c r="CI336" s="256"/>
      <c r="CJ336" s="256"/>
      <c r="CK336" s="256"/>
      <c r="CL336" s="256"/>
      <c r="CM336" s="256"/>
      <c r="CN336" s="256"/>
      <c r="CO336" s="256"/>
      <c r="CP336" s="256"/>
      <c r="CQ336" s="256"/>
      <c r="CR336" s="256"/>
      <c r="CS336" s="256"/>
      <c r="CT336" s="256"/>
      <c r="CU336" s="256"/>
      <c r="CV336" s="256"/>
      <c r="CW336" s="256"/>
      <c r="CX336" s="256"/>
      <c r="CY336" s="256"/>
      <c r="CZ336" s="256"/>
      <c r="DA336" s="256"/>
      <c r="DB336" s="256"/>
      <c r="DC336" s="256"/>
      <c r="DD336" s="256"/>
      <c r="DE336" s="256"/>
      <c r="DF336" s="256"/>
      <c r="DG336" s="256"/>
      <c r="DH336" s="256"/>
      <c r="DI336" s="256"/>
      <c r="DJ336" s="256"/>
      <c r="DK336" s="256"/>
      <c r="DL336" s="256"/>
      <c r="DM336" s="256"/>
      <c r="DN336" s="256"/>
      <c r="DO336" s="256"/>
      <c r="DP336" s="256"/>
      <c r="DQ336" s="256"/>
      <c r="DR336" s="256"/>
      <c r="DS336" s="256"/>
      <c r="DT336" s="256"/>
      <c r="DU336" s="256"/>
      <c r="DV336" s="256"/>
    </row>
    <row r="337" ht="13.5" customHeight="1">
      <c r="A337" s="11" t="s">
        <v>593</v>
      </c>
      <c r="B337" s="11" t="s">
        <v>593</v>
      </c>
      <c r="C337" s="12" t="s">
        <v>594</v>
      </c>
      <c r="D337" s="12" t="s">
        <v>595</v>
      </c>
      <c r="E337" s="12" t="s">
        <v>595</v>
      </c>
      <c r="F337" s="12" t="s">
        <v>406</v>
      </c>
      <c r="G337" s="12" t="s">
        <v>406</v>
      </c>
      <c r="H337" s="12" t="s">
        <v>406</v>
      </c>
      <c r="I337" s="12" t="s">
        <v>406</v>
      </c>
      <c r="J337" s="12" t="s">
        <v>406</v>
      </c>
      <c r="K337" s="12" t="s">
        <v>406</v>
      </c>
      <c r="L337" s="12" t="s">
        <v>406</v>
      </c>
      <c r="M337" s="12" t="s">
        <v>406</v>
      </c>
      <c r="N337" s="12" t="s">
        <v>406</v>
      </c>
      <c r="O337" s="12" t="s">
        <v>406</v>
      </c>
      <c r="P337" s="12" t="s">
        <v>406</v>
      </c>
      <c r="Q337" s="12" t="s">
        <v>406</v>
      </c>
      <c r="R337" s="12" t="s">
        <v>406</v>
      </c>
      <c r="S337" s="12" t="s">
        <v>406</v>
      </c>
      <c r="T337" s="12" t="s">
        <v>406</v>
      </c>
      <c r="U337" s="12" t="s">
        <v>406</v>
      </c>
      <c r="V337" s="12" t="s">
        <v>406</v>
      </c>
      <c r="W337" s="12" t="s">
        <v>406</v>
      </c>
      <c r="X337" s="12" t="s">
        <v>406</v>
      </c>
      <c r="Y337" s="12" t="s">
        <v>406</v>
      </c>
      <c r="Z337" s="12" t="s">
        <v>406</v>
      </c>
      <c r="AA337" s="12" t="s">
        <v>406</v>
      </c>
      <c r="AB337" s="12" t="s">
        <v>406</v>
      </c>
      <c r="AC337" s="12" t="s">
        <v>406</v>
      </c>
      <c r="AD337" s="12" t="s">
        <v>406</v>
      </c>
      <c r="AE337" s="12" t="s">
        <v>406</v>
      </c>
      <c r="AF337" s="12" t="s">
        <v>406</v>
      </c>
      <c r="AG337" s="12" t="s">
        <v>406</v>
      </c>
      <c r="AH337" s="12" t="s">
        <v>406</v>
      </c>
      <c r="AI337" s="12" t="s">
        <v>406</v>
      </c>
      <c r="AJ337" s="261"/>
      <c r="AK337" s="261"/>
      <c r="AL337" s="261"/>
      <c r="AM337" s="261"/>
      <c r="AN337" s="261"/>
      <c r="AO337" s="261"/>
      <c r="AP337" s="261"/>
      <c r="AQ337" s="261"/>
      <c r="AR337" s="261"/>
      <c r="AS337" s="256"/>
      <c r="AT337" s="256"/>
      <c r="AU337" s="256"/>
      <c r="AV337" s="256"/>
      <c r="AW337" s="256"/>
      <c r="AX337" s="256"/>
      <c r="AY337" s="256"/>
      <c r="AZ337" s="256"/>
      <c r="BA337" s="256"/>
      <c r="BB337" s="256"/>
      <c r="BC337" s="256"/>
      <c r="BD337" s="256"/>
      <c r="BE337" s="256"/>
      <c r="BF337" s="256"/>
      <c r="BG337" s="256"/>
      <c r="BH337" s="256"/>
      <c r="BI337" s="256"/>
      <c r="BJ337" s="256"/>
      <c r="BK337" s="256"/>
      <c r="BL337" s="256"/>
      <c r="BM337" s="256"/>
      <c r="BN337" s="256"/>
      <c r="BO337" s="256"/>
      <c r="BP337" s="256"/>
      <c r="BQ337" s="256"/>
      <c r="BR337" s="256"/>
      <c r="BS337" s="256"/>
      <c r="BT337" s="256"/>
      <c r="BU337" s="256"/>
      <c r="BV337" s="256"/>
      <c r="BW337" s="256"/>
      <c r="BX337" s="256"/>
      <c r="BY337" s="256"/>
      <c r="BZ337" s="256"/>
      <c r="CA337" s="256"/>
      <c r="CB337" s="256"/>
      <c r="CC337" s="256"/>
      <c r="CD337" s="256"/>
      <c r="CE337" s="256"/>
      <c r="CF337" s="256"/>
      <c r="CG337" s="256"/>
      <c r="CH337" s="256"/>
      <c r="CI337" s="256"/>
      <c r="CJ337" s="256"/>
      <c r="CK337" s="256"/>
      <c r="CL337" s="256"/>
      <c r="CM337" s="256"/>
      <c r="CN337" s="256"/>
      <c r="CO337" s="256"/>
      <c r="CP337" s="256"/>
      <c r="CQ337" s="256"/>
      <c r="CR337" s="256"/>
      <c r="CS337" s="256"/>
      <c r="CT337" s="256"/>
      <c r="CU337" s="256"/>
      <c r="CV337" s="256"/>
      <c r="CW337" s="256"/>
      <c r="CX337" s="256"/>
      <c r="CY337" s="256"/>
      <c r="CZ337" s="256"/>
      <c r="DA337" s="256"/>
      <c r="DB337" s="256"/>
      <c r="DC337" s="256"/>
      <c r="DD337" s="256"/>
      <c r="DE337" s="256"/>
      <c r="DF337" s="256"/>
      <c r="DG337" s="256"/>
      <c r="DH337" s="256"/>
      <c r="DI337" s="256"/>
      <c r="DJ337" s="256"/>
      <c r="DK337" s="256"/>
      <c r="DL337" s="256"/>
      <c r="DM337" s="256"/>
      <c r="DN337" s="256"/>
      <c r="DO337" s="256"/>
      <c r="DP337" s="256"/>
      <c r="DQ337" s="256"/>
      <c r="DR337" s="256"/>
      <c r="DS337" s="256"/>
      <c r="DT337" s="256"/>
      <c r="DU337" s="256"/>
      <c r="DV337" s="256"/>
    </row>
    <row r="338" ht="13.5" customHeight="1">
      <c r="A338" s="19" t="s">
        <v>327</v>
      </c>
      <c r="B338" s="286" t="s">
        <v>596</v>
      </c>
      <c r="C338" s="20" t="s">
        <v>803</v>
      </c>
      <c r="D338" s="20" t="s">
        <v>598</v>
      </c>
      <c r="E338" s="213" t="s">
        <v>599</v>
      </c>
      <c r="F338" s="20" t="s">
        <v>600</v>
      </c>
      <c r="G338" s="20" t="s">
        <v>600</v>
      </c>
      <c r="H338" s="20" t="s">
        <v>600</v>
      </c>
      <c r="I338" s="20" t="s">
        <v>600</v>
      </c>
      <c r="J338" s="20" t="s">
        <v>600</v>
      </c>
      <c r="K338" s="20" t="s">
        <v>600</v>
      </c>
      <c r="L338" s="20" t="s">
        <v>600</v>
      </c>
      <c r="M338" s="20" t="s">
        <v>600</v>
      </c>
      <c r="N338" s="20" t="s">
        <v>600</v>
      </c>
      <c r="O338" s="20" t="s">
        <v>600</v>
      </c>
      <c r="P338" s="20" t="s">
        <v>600</v>
      </c>
      <c r="Q338" s="20" t="s">
        <v>600</v>
      </c>
      <c r="R338" s="20" t="s">
        <v>600</v>
      </c>
      <c r="S338" s="20" t="s">
        <v>600</v>
      </c>
      <c r="T338" s="20" t="s">
        <v>600</v>
      </c>
      <c r="U338" s="20" t="s">
        <v>600</v>
      </c>
      <c r="V338" s="20" t="s">
        <v>600</v>
      </c>
      <c r="W338" s="20" t="s">
        <v>600</v>
      </c>
      <c r="X338" s="20" t="s">
        <v>600</v>
      </c>
      <c r="Y338" s="20" t="s">
        <v>600</v>
      </c>
      <c r="Z338" s="20" t="s">
        <v>600</v>
      </c>
      <c r="AA338" s="20" t="s">
        <v>600</v>
      </c>
      <c r="AB338" s="20" t="s">
        <v>600</v>
      </c>
      <c r="AC338" s="20" t="s">
        <v>600</v>
      </c>
      <c r="AD338" s="20" t="s">
        <v>600</v>
      </c>
      <c r="AE338" s="20" t="s">
        <v>600</v>
      </c>
      <c r="AF338" s="20" t="s">
        <v>600</v>
      </c>
      <c r="AG338" s="20" t="s">
        <v>600</v>
      </c>
      <c r="AH338" s="20" t="s">
        <v>600</v>
      </c>
      <c r="AI338" s="20" t="s">
        <v>600</v>
      </c>
      <c r="AJ338" s="261"/>
      <c r="AK338" s="261"/>
      <c r="AL338" s="261"/>
      <c r="AM338" s="261"/>
      <c r="AN338" s="261"/>
      <c r="AO338" s="261"/>
      <c r="AP338" s="261"/>
      <c r="AQ338" s="261"/>
      <c r="AR338" s="261"/>
      <c r="AS338" s="256"/>
      <c r="AT338" s="256"/>
      <c r="AU338" s="256"/>
      <c r="AV338" s="256"/>
      <c r="AW338" s="256"/>
      <c r="AX338" s="256"/>
      <c r="AY338" s="256"/>
      <c r="AZ338" s="256"/>
      <c r="BA338" s="256"/>
      <c r="BB338" s="256"/>
      <c r="BC338" s="256"/>
      <c r="BD338" s="256"/>
      <c r="BE338" s="256"/>
      <c r="BF338" s="256"/>
      <c r="BG338" s="256"/>
      <c r="BH338" s="256"/>
      <c r="BI338" s="256"/>
      <c r="BJ338" s="256"/>
      <c r="BK338" s="256"/>
      <c r="BL338" s="256"/>
      <c r="BM338" s="256"/>
      <c r="BN338" s="256"/>
      <c r="BO338" s="256"/>
      <c r="BP338" s="256"/>
      <c r="BQ338" s="256"/>
      <c r="BR338" s="256"/>
      <c r="BS338" s="256"/>
      <c r="BT338" s="256"/>
      <c r="BU338" s="256"/>
      <c r="BV338" s="256"/>
      <c r="BW338" s="256"/>
      <c r="BX338" s="256"/>
      <c r="BY338" s="256"/>
      <c r="BZ338" s="256"/>
      <c r="CA338" s="256"/>
      <c r="CB338" s="256"/>
      <c r="CC338" s="256"/>
      <c r="CD338" s="256"/>
      <c r="CE338" s="256"/>
      <c r="CF338" s="256"/>
      <c r="CG338" s="256"/>
      <c r="CH338" s="256"/>
      <c r="CI338" s="256"/>
      <c r="CJ338" s="256"/>
      <c r="CK338" s="256"/>
      <c r="CL338" s="256"/>
      <c r="CM338" s="256"/>
      <c r="CN338" s="256"/>
      <c r="CO338" s="256"/>
      <c r="CP338" s="256"/>
      <c r="CQ338" s="256"/>
      <c r="CR338" s="256"/>
      <c r="CS338" s="256"/>
      <c r="CT338" s="256"/>
      <c r="CU338" s="256"/>
      <c r="CV338" s="256"/>
      <c r="CW338" s="256"/>
      <c r="CX338" s="256"/>
      <c r="CY338" s="256"/>
      <c r="CZ338" s="256"/>
      <c r="DA338" s="256"/>
      <c r="DB338" s="256"/>
      <c r="DC338" s="256"/>
      <c r="DD338" s="256"/>
      <c r="DE338" s="256"/>
      <c r="DF338" s="256"/>
      <c r="DG338" s="256"/>
      <c r="DH338" s="256"/>
      <c r="DI338" s="256"/>
      <c r="DJ338" s="256"/>
      <c r="DK338" s="256"/>
      <c r="DL338" s="256"/>
      <c r="DM338" s="256"/>
      <c r="DN338" s="256"/>
      <c r="DO338" s="256"/>
      <c r="DP338" s="256"/>
      <c r="DQ338" s="256"/>
      <c r="DR338" s="256"/>
      <c r="DS338" s="256"/>
      <c r="DT338" s="256"/>
      <c r="DU338" s="256"/>
      <c r="DV338" s="256"/>
    </row>
    <row r="339" ht="13.5" customHeight="1">
      <c r="A339" s="269">
        <v>1.0</v>
      </c>
      <c r="B339" s="2"/>
      <c r="C339" s="270"/>
      <c r="D339" s="271">
        <v>0.1</v>
      </c>
      <c r="E339" s="271">
        <v>0.03</v>
      </c>
      <c r="F339" s="223">
        <v>71.6</v>
      </c>
      <c r="G339" s="223">
        <v>44.8</v>
      </c>
      <c r="H339" s="272">
        <v>37.6</v>
      </c>
      <c r="I339" s="223">
        <v>45.5</v>
      </c>
      <c r="J339" s="223">
        <v>44.1</v>
      </c>
      <c r="K339" s="223">
        <v>42.1</v>
      </c>
      <c r="L339" s="223">
        <v>44.1</v>
      </c>
      <c r="M339" s="223">
        <v>40.9</v>
      </c>
      <c r="N339" s="223">
        <v>30.7</v>
      </c>
      <c r="O339" s="223">
        <v>50.5</v>
      </c>
      <c r="P339" s="223">
        <v>37.8</v>
      </c>
      <c r="Q339" s="223">
        <v>23.7</v>
      </c>
      <c r="R339" s="223">
        <v>42.8</v>
      </c>
      <c r="S339" s="223">
        <v>33.0</v>
      </c>
      <c r="T339" s="223">
        <v>47.2</v>
      </c>
      <c r="U339" s="223">
        <v>55.2</v>
      </c>
      <c r="V339" s="223">
        <v>41.9</v>
      </c>
      <c r="W339" s="223">
        <v>40.5</v>
      </c>
      <c r="X339" s="223">
        <v>42.0</v>
      </c>
      <c r="Y339" s="223">
        <v>36.0</v>
      </c>
      <c r="Z339" s="223">
        <v>39.2</v>
      </c>
      <c r="AA339" s="223">
        <v>34.3</v>
      </c>
      <c r="AB339" s="223"/>
      <c r="AC339" s="223">
        <v>18.6</v>
      </c>
      <c r="AD339" s="223">
        <v>41.3</v>
      </c>
      <c r="AE339" s="223">
        <v>43.5</v>
      </c>
      <c r="AF339" s="223">
        <v>39.5</v>
      </c>
      <c r="AG339" s="223">
        <v>53.4</v>
      </c>
      <c r="AH339" s="223">
        <v>31.3</v>
      </c>
      <c r="AI339" s="223">
        <v>31.0</v>
      </c>
      <c r="AJ339" s="261"/>
      <c r="AK339" s="261"/>
      <c r="AL339" s="261"/>
      <c r="AM339" s="261"/>
      <c r="AN339" s="261"/>
      <c r="AO339" s="261"/>
      <c r="AP339" s="261"/>
      <c r="AQ339" s="261"/>
      <c r="AR339" s="261"/>
      <c r="AS339" s="256"/>
      <c r="AT339" s="256"/>
      <c r="AU339" s="256"/>
      <c r="AV339" s="256"/>
      <c r="AW339" s="256"/>
      <c r="AX339" s="256"/>
      <c r="AY339" s="256"/>
      <c r="AZ339" s="256"/>
      <c r="BA339" s="256"/>
      <c r="BB339" s="256"/>
      <c r="BC339" s="256"/>
      <c r="BD339" s="256"/>
      <c r="BE339" s="256"/>
      <c r="BF339" s="256"/>
      <c r="BG339" s="256"/>
      <c r="BH339" s="256"/>
      <c r="BI339" s="256"/>
      <c r="BJ339" s="256"/>
      <c r="BK339" s="256"/>
      <c r="BL339" s="256"/>
      <c r="BM339" s="256"/>
      <c r="BN339" s="256"/>
      <c r="BO339" s="256"/>
      <c r="BP339" s="256"/>
      <c r="BQ339" s="256"/>
      <c r="BR339" s="256"/>
      <c r="BS339" s="256"/>
      <c r="BT339" s="256"/>
      <c r="BU339" s="256"/>
      <c r="BV339" s="256"/>
      <c r="BW339" s="256"/>
      <c r="BX339" s="256"/>
      <c r="BY339" s="256"/>
      <c r="BZ339" s="256"/>
      <c r="CA339" s="256"/>
      <c r="CB339" s="256"/>
      <c r="CC339" s="256"/>
      <c r="CD339" s="256"/>
      <c r="CE339" s="256"/>
      <c r="CF339" s="256"/>
      <c r="CG339" s="256"/>
      <c r="CH339" s="256"/>
      <c r="CI339" s="256"/>
      <c r="CJ339" s="256"/>
      <c r="CK339" s="256"/>
      <c r="CL339" s="256"/>
      <c r="CM339" s="256"/>
      <c r="CN339" s="256"/>
      <c r="CO339" s="256"/>
      <c r="CP339" s="256"/>
      <c r="CQ339" s="256"/>
      <c r="CR339" s="256"/>
      <c r="CS339" s="256"/>
      <c r="CT339" s="256"/>
      <c r="CU339" s="256"/>
      <c r="CV339" s="256"/>
      <c r="CW339" s="256"/>
      <c r="CX339" s="256"/>
      <c r="CY339" s="256"/>
      <c r="CZ339" s="256"/>
      <c r="DA339" s="256"/>
      <c r="DB339" s="256"/>
      <c r="DC339" s="256"/>
      <c r="DD339" s="256"/>
      <c r="DE339" s="256"/>
      <c r="DF339" s="256"/>
      <c r="DG339" s="256"/>
      <c r="DH339" s="256"/>
      <c r="DI339" s="256"/>
      <c r="DJ339" s="256"/>
      <c r="DK339" s="256"/>
      <c r="DL339" s="256"/>
      <c r="DM339" s="256"/>
      <c r="DN339" s="256"/>
      <c r="DO339" s="256"/>
      <c r="DP339" s="256"/>
      <c r="DQ339" s="256"/>
      <c r="DR339" s="256"/>
      <c r="DS339" s="256"/>
      <c r="DT339" s="256"/>
      <c r="DU339" s="256"/>
      <c r="DV339" s="256"/>
    </row>
    <row r="340" ht="13.5" customHeight="1">
      <c r="A340" s="273">
        <v>2.0</v>
      </c>
      <c r="B340" s="274">
        <v>13.8</v>
      </c>
      <c r="C340" s="275">
        <v>107.0</v>
      </c>
      <c r="D340" s="266">
        <v>0.64</v>
      </c>
      <c r="E340" s="271">
        <v>0.2</v>
      </c>
      <c r="F340" s="223">
        <v>71.1</v>
      </c>
      <c r="G340" s="223">
        <v>44.5</v>
      </c>
      <c r="H340" s="272">
        <v>37.6</v>
      </c>
      <c r="I340" s="223">
        <v>45.1</v>
      </c>
      <c r="J340" s="223">
        <v>43.8</v>
      </c>
      <c r="K340" s="223">
        <v>41.9</v>
      </c>
      <c r="L340" s="223">
        <v>43.8</v>
      </c>
      <c r="M340" s="223">
        <v>39.2</v>
      </c>
      <c r="N340" s="223">
        <v>30.5</v>
      </c>
      <c r="O340" s="223">
        <v>50.5</v>
      </c>
      <c r="P340" s="223">
        <v>37.7</v>
      </c>
      <c r="Q340" s="223">
        <v>23.5</v>
      </c>
      <c r="R340" s="223">
        <v>42.3</v>
      </c>
      <c r="S340" s="223">
        <v>32.9</v>
      </c>
      <c r="T340" s="223">
        <v>47.0</v>
      </c>
      <c r="U340" s="223">
        <v>54.8</v>
      </c>
      <c r="V340" s="223">
        <v>41.5</v>
      </c>
      <c r="W340" s="223">
        <v>40.2</v>
      </c>
      <c r="X340" s="223">
        <v>41.3</v>
      </c>
      <c r="Y340" s="223">
        <v>35.5</v>
      </c>
      <c r="Z340" s="223">
        <v>38.7</v>
      </c>
      <c r="AA340" s="223">
        <v>33.8</v>
      </c>
      <c r="AB340" s="223"/>
      <c r="AC340" s="223">
        <v>18.4</v>
      </c>
      <c r="AD340" s="223">
        <v>41.1</v>
      </c>
      <c r="AE340" s="223">
        <v>43.3</v>
      </c>
      <c r="AF340" s="223">
        <v>39.0</v>
      </c>
      <c r="AG340" s="223">
        <v>53.3</v>
      </c>
      <c r="AH340" s="223">
        <v>31.1</v>
      </c>
      <c r="AI340" s="223">
        <v>30.8</v>
      </c>
      <c r="AJ340" s="261"/>
      <c r="AK340" s="261"/>
      <c r="AL340" s="261"/>
      <c r="AM340" s="261"/>
      <c r="AN340" s="261"/>
      <c r="AO340" s="261"/>
      <c r="AP340" s="261"/>
      <c r="AQ340" s="261"/>
      <c r="AR340" s="261"/>
      <c r="AS340" s="256"/>
      <c r="AT340" s="256"/>
      <c r="AU340" s="256"/>
      <c r="AV340" s="256"/>
      <c r="AW340" s="256"/>
      <c r="AX340" s="256"/>
      <c r="AY340" s="256"/>
      <c r="AZ340" s="256"/>
      <c r="BA340" s="256"/>
      <c r="BB340" s="256"/>
      <c r="BC340" s="256"/>
      <c r="BD340" s="256"/>
      <c r="BE340" s="256"/>
      <c r="BF340" s="256"/>
      <c r="BG340" s="256"/>
      <c r="BH340" s="256"/>
      <c r="BI340" s="256"/>
      <c r="BJ340" s="256"/>
      <c r="BK340" s="256"/>
      <c r="BL340" s="256"/>
      <c r="BM340" s="256"/>
      <c r="BN340" s="256"/>
      <c r="BO340" s="256"/>
      <c r="BP340" s="256"/>
      <c r="BQ340" s="256"/>
      <c r="BR340" s="256"/>
      <c r="BS340" s="256"/>
      <c r="BT340" s="256"/>
      <c r="BU340" s="256"/>
      <c r="BV340" s="256"/>
      <c r="BW340" s="256"/>
      <c r="BX340" s="256"/>
      <c r="BY340" s="256"/>
      <c r="BZ340" s="256"/>
      <c r="CA340" s="256"/>
      <c r="CB340" s="256"/>
      <c r="CC340" s="256"/>
      <c r="CD340" s="256"/>
      <c r="CE340" s="256"/>
      <c r="CF340" s="256"/>
      <c r="CG340" s="256"/>
      <c r="CH340" s="256"/>
      <c r="CI340" s="256"/>
      <c r="CJ340" s="256"/>
      <c r="CK340" s="256"/>
      <c r="CL340" s="256"/>
      <c r="CM340" s="256"/>
      <c r="CN340" s="256"/>
      <c r="CO340" s="256"/>
      <c r="CP340" s="256"/>
      <c r="CQ340" s="256"/>
      <c r="CR340" s="256"/>
      <c r="CS340" s="256"/>
      <c r="CT340" s="256"/>
      <c r="CU340" s="256"/>
      <c r="CV340" s="256"/>
      <c r="CW340" s="256"/>
      <c r="CX340" s="256"/>
      <c r="CY340" s="256"/>
      <c r="CZ340" s="256"/>
      <c r="DA340" s="256"/>
      <c r="DB340" s="256"/>
      <c r="DC340" s="256"/>
      <c r="DD340" s="256"/>
      <c r="DE340" s="256"/>
      <c r="DF340" s="256"/>
      <c r="DG340" s="256"/>
      <c r="DH340" s="256"/>
      <c r="DI340" s="256"/>
      <c r="DJ340" s="256"/>
      <c r="DK340" s="256"/>
      <c r="DL340" s="256"/>
      <c r="DM340" s="256"/>
      <c r="DN340" s="256"/>
      <c r="DO340" s="256"/>
      <c r="DP340" s="256"/>
      <c r="DQ340" s="256"/>
      <c r="DR340" s="256"/>
      <c r="DS340" s="256"/>
      <c r="DT340" s="256"/>
      <c r="DU340" s="256"/>
      <c r="DV340" s="256"/>
    </row>
    <row r="341" ht="13.5" customHeight="1">
      <c r="A341" s="273">
        <v>2.5</v>
      </c>
      <c r="B341" s="274">
        <v>17.2</v>
      </c>
      <c r="C341" s="275">
        <v>86.0</v>
      </c>
      <c r="D341" s="266">
        <v>0.8</v>
      </c>
      <c r="E341" s="271">
        <v>0.24</v>
      </c>
      <c r="F341" s="223">
        <v>71.1</v>
      </c>
      <c r="G341" s="223">
        <v>44.5</v>
      </c>
      <c r="H341" s="272">
        <v>37.0</v>
      </c>
      <c r="I341" s="223">
        <v>45.0</v>
      </c>
      <c r="J341" s="223">
        <v>43.7</v>
      </c>
      <c r="K341" s="223">
        <v>41.8</v>
      </c>
      <c r="L341" s="223">
        <v>43.7</v>
      </c>
      <c r="M341" s="223">
        <v>38.2</v>
      </c>
      <c r="N341" s="223">
        <v>29.5</v>
      </c>
      <c r="O341" s="223">
        <v>50.0</v>
      </c>
      <c r="P341" s="223">
        <v>37.0</v>
      </c>
      <c r="Q341" s="223">
        <v>23.3</v>
      </c>
      <c r="R341" s="223">
        <v>42.3</v>
      </c>
      <c r="S341" s="223">
        <v>32.5</v>
      </c>
      <c r="T341" s="223">
        <v>46.8</v>
      </c>
      <c r="U341" s="223">
        <v>54.1</v>
      </c>
      <c r="V341" s="223">
        <v>41.2</v>
      </c>
      <c r="W341" s="223">
        <v>39.4</v>
      </c>
      <c r="X341" s="223">
        <v>41.3</v>
      </c>
      <c r="Y341" s="223">
        <v>35.4</v>
      </c>
      <c r="Z341" s="223">
        <v>38.6</v>
      </c>
      <c r="AA341" s="223">
        <v>33.8</v>
      </c>
      <c r="AB341" s="223"/>
      <c r="AC341" s="223">
        <v>18.3</v>
      </c>
      <c r="AD341" s="223">
        <v>40.3</v>
      </c>
      <c r="AE341" s="223">
        <v>42.7</v>
      </c>
      <c r="AF341" s="223">
        <v>38.3</v>
      </c>
      <c r="AG341" s="223">
        <v>51.7</v>
      </c>
      <c r="AH341" s="223">
        <v>30.7</v>
      </c>
      <c r="AI341" s="223">
        <v>30.4</v>
      </c>
      <c r="AJ341" s="261"/>
      <c r="AK341" s="261"/>
      <c r="AL341" s="261"/>
      <c r="AM341" s="261"/>
      <c r="AN341" s="261"/>
      <c r="AO341" s="261"/>
      <c r="AP341" s="261"/>
      <c r="AQ341" s="261"/>
      <c r="AR341" s="261"/>
      <c r="AS341" s="256"/>
      <c r="AT341" s="256"/>
      <c r="AU341" s="256"/>
      <c r="AV341" s="256"/>
      <c r="AW341" s="256"/>
      <c r="AX341" s="256"/>
      <c r="AY341" s="256"/>
      <c r="AZ341" s="256"/>
      <c r="BA341" s="256"/>
      <c r="BB341" s="256"/>
      <c r="BC341" s="256"/>
      <c r="BD341" s="256"/>
      <c r="BE341" s="256"/>
      <c r="BF341" s="256"/>
      <c r="BG341" s="256"/>
      <c r="BH341" s="256"/>
      <c r="BI341" s="256"/>
      <c r="BJ341" s="256"/>
      <c r="BK341" s="256"/>
      <c r="BL341" s="256"/>
      <c r="BM341" s="256"/>
      <c r="BN341" s="256"/>
      <c r="BO341" s="256"/>
      <c r="BP341" s="256"/>
      <c r="BQ341" s="256"/>
      <c r="BR341" s="256"/>
      <c r="BS341" s="256"/>
      <c r="BT341" s="256"/>
      <c r="BU341" s="256"/>
      <c r="BV341" s="256"/>
      <c r="BW341" s="256"/>
      <c r="BX341" s="256"/>
      <c r="BY341" s="256"/>
      <c r="BZ341" s="256"/>
      <c r="CA341" s="256"/>
      <c r="CB341" s="256"/>
      <c r="CC341" s="256"/>
      <c r="CD341" s="256"/>
      <c r="CE341" s="256"/>
      <c r="CF341" s="256"/>
      <c r="CG341" s="256"/>
      <c r="CH341" s="256"/>
      <c r="CI341" s="256"/>
      <c r="CJ341" s="256"/>
      <c r="CK341" s="256"/>
      <c r="CL341" s="256"/>
      <c r="CM341" s="256"/>
      <c r="CN341" s="256"/>
      <c r="CO341" s="256"/>
      <c r="CP341" s="256"/>
      <c r="CQ341" s="256"/>
      <c r="CR341" s="256"/>
      <c r="CS341" s="256"/>
      <c r="CT341" s="256"/>
      <c r="CU341" s="256"/>
      <c r="CV341" s="256"/>
      <c r="CW341" s="256"/>
      <c r="CX341" s="256"/>
      <c r="CY341" s="256"/>
      <c r="CZ341" s="256"/>
      <c r="DA341" s="256"/>
      <c r="DB341" s="256"/>
      <c r="DC341" s="256"/>
      <c r="DD341" s="256"/>
      <c r="DE341" s="256"/>
      <c r="DF341" s="256"/>
      <c r="DG341" s="256"/>
      <c r="DH341" s="256"/>
      <c r="DI341" s="256"/>
      <c r="DJ341" s="256"/>
      <c r="DK341" s="256"/>
      <c r="DL341" s="256"/>
      <c r="DM341" s="256"/>
      <c r="DN341" s="256"/>
      <c r="DO341" s="256"/>
      <c r="DP341" s="256"/>
      <c r="DQ341" s="256"/>
      <c r="DR341" s="256"/>
      <c r="DS341" s="256"/>
      <c r="DT341" s="256"/>
      <c r="DU341" s="256"/>
      <c r="DV341" s="256"/>
    </row>
    <row r="342" ht="13.5" customHeight="1">
      <c r="A342" s="273">
        <v>3.3</v>
      </c>
      <c r="B342" s="274">
        <v>22.8</v>
      </c>
      <c r="C342" s="275">
        <v>65.0</v>
      </c>
      <c r="D342" s="266">
        <v>1.06</v>
      </c>
      <c r="E342" s="271">
        <v>0.32</v>
      </c>
      <c r="F342" s="223">
        <v>71.0</v>
      </c>
      <c r="G342" s="223">
        <v>44.5</v>
      </c>
      <c r="H342" s="272">
        <v>36.1</v>
      </c>
      <c r="I342" s="223">
        <v>44.7</v>
      </c>
      <c r="J342" s="223">
        <v>43.5</v>
      </c>
      <c r="K342" s="223">
        <v>41.6</v>
      </c>
      <c r="L342" s="223">
        <v>43.5</v>
      </c>
      <c r="M342" s="223">
        <v>36.9</v>
      </c>
      <c r="N342" s="223">
        <v>28.5</v>
      </c>
      <c r="O342" s="223">
        <v>48.6</v>
      </c>
      <c r="P342" s="223">
        <v>36.2</v>
      </c>
      <c r="Q342" s="223">
        <v>23.0</v>
      </c>
      <c r="R342" s="223">
        <v>42.3</v>
      </c>
      <c r="S342" s="223">
        <v>32.0</v>
      </c>
      <c r="T342" s="223">
        <v>46.5</v>
      </c>
      <c r="U342" s="223">
        <v>53.9</v>
      </c>
      <c r="V342" s="223">
        <v>40.7</v>
      </c>
      <c r="W342" s="223">
        <v>38.5</v>
      </c>
      <c r="X342" s="223">
        <v>41.3</v>
      </c>
      <c r="Y342" s="223">
        <v>35.2</v>
      </c>
      <c r="Z342" s="223">
        <v>38.1</v>
      </c>
      <c r="AA342" s="223">
        <v>33.2</v>
      </c>
      <c r="AB342" s="223"/>
      <c r="AC342" s="223">
        <v>18.3</v>
      </c>
      <c r="AD342" s="223">
        <v>39.5</v>
      </c>
      <c r="AE342" s="223">
        <v>42.0</v>
      </c>
      <c r="AF342" s="223">
        <v>37.7</v>
      </c>
      <c r="AG342" s="223">
        <v>49.8</v>
      </c>
      <c r="AH342" s="223">
        <v>30.4</v>
      </c>
      <c r="AI342" s="223">
        <v>29.7</v>
      </c>
      <c r="AJ342" s="261"/>
      <c r="AK342" s="261"/>
      <c r="AL342" s="261"/>
      <c r="AM342" s="261"/>
      <c r="AN342" s="261"/>
      <c r="AO342" s="261"/>
      <c r="AP342" s="261"/>
      <c r="AQ342" s="261"/>
      <c r="AR342" s="261"/>
      <c r="AS342" s="256"/>
      <c r="AT342" s="256"/>
      <c r="AU342" s="256"/>
      <c r="AV342" s="256"/>
      <c r="AW342" s="256"/>
      <c r="AX342" s="256"/>
      <c r="AY342" s="256"/>
      <c r="AZ342" s="256"/>
      <c r="BA342" s="256"/>
      <c r="BB342" s="256"/>
      <c r="BC342" s="256"/>
      <c r="BD342" s="256"/>
      <c r="BE342" s="256"/>
      <c r="BF342" s="256"/>
      <c r="BG342" s="256"/>
      <c r="BH342" s="256"/>
      <c r="BI342" s="256"/>
      <c r="BJ342" s="256"/>
      <c r="BK342" s="256"/>
      <c r="BL342" s="256"/>
      <c r="BM342" s="256"/>
      <c r="BN342" s="256"/>
      <c r="BO342" s="256"/>
      <c r="BP342" s="256"/>
      <c r="BQ342" s="256"/>
      <c r="BR342" s="256"/>
      <c r="BS342" s="256"/>
      <c r="BT342" s="256"/>
      <c r="BU342" s="256"/>
      <c r="BV342" s="256"/>
      <c r="BW342" s="256"/>
      <c r="BX342" s="256"/>
      <c r="BY342" s="256"/>
      <c r="BZ342" s="256"/>
      <c r="CA342" s="256"/>
      <c r="CB342" s="256"/>
      <c r="CC342" s="256"/>
      <c r="CD342" s="256"/>
      <c r="CE342" s="256"/>
      <c r="CF342" s="256"/>
      <c r="CG342" s="256"/>
      <c r="CH342" s="256"/>
      <c r="CI342" s="256"/>
      <c r="CJ342" s="256"/>
      <c r="CK342" s="256"/>
      <c r="CL342" s="256"/>
      <c r="CM342" s="256"/>
      <c r="CN342" s="256"/>
      <c r="CO342" s="256"/>
      <c r="CP342" s="256"/>
      <c r="CQ342" s="256"/>
      <c r="CR342" s="256"/>
      <c r="CS342" s="256"/>
      <c r="CT342" s="256"/>
      <c r="CU342" s="256"/>
      <c r="CV342" s="256"/>
      <c r="CW342" s="256"/>
      <c r="CX342" s="256"/>
      <c r="CY342" s="256"/>
      <c r="CZ342" s="256"/>
      <c r="DA342" s="256"/>
      <c r="DB342" s="256"/>
      <c r="DC342" s="256"/>
      <c r="DD342" s="256"/>
      <c r="DE342" s="256"/>
      <c r="DF342" s="256"/>
      <c r="DG342" s="256"/>
      <c r="DH342" s="256"/>
      <c r="DI342" s="256"/>
      <c r="DJ342" s="256"/>
      <c r="DK342" s="256"/>
      <c r="DL342" s="256"/>
      <c r="DM342" s="256"/>
      <c r="DN342" s="256"/>
      <c r="DO342" s="256"/>
      <c r="DP342" s="256"/>
      <c r="DQ342" s="256"/>
      <c r="DR342" s="256"/>
      <c r="DS342" s="256"/>
      <c r="DT342" s="256"/>
      <c r="DU342" s="256"/>
      <c r="DV342" s="256"/>
    </row>
    <row r="343" ht="13.5" customHeight="1">
      <c r="A343" s="273">
        <v>4.3</v>
      </c>
      <c r="B343" s="274">
        <v>29.6</v>
      </c>
      <c r="C343" s="275">
        <v>50.0</v>
      </c>
      <c r="D343" s="266">
        <v>1.38</v>
      </c>
      <c r="E343" s="271">
        <v>0.42</v>
      </c>
      <c r="F343" s="223">
        <v>70.8</v>
      </c>
      <c r="G343" s="223">
        <v>44.3</v>
      </c>
      <c r="H343" s="272">
        <v>35.5</v>
      </c>
      <c r="I343" s="223">
        <v>44.5</v>
      </c>
      <c r="J343" s="223">
        <v>43.3</v>
      </c>
      <c r="K343" s="223">
        <v>41.5</v>
      </c>
      <c r="L343" s="223">
        <v>43.3</v>
      </c>
      <c r="M343" s="223">
        <v>36.1</v>
      </c>
      <c r="N343" s="223">
        <v>27.5</v>
      </c>
      <c r="O343" s="223">
        <v>46.9</v>
      </c>
      <c r="P343" s="223">
        <v>35.7</v>
      </c>
      <c r="Q343" s="223">
        <v>22.9</v>
      </c>
      <c r="R343" s="223">
        <v>42.1</v>
      </c>
      <c r="S343" s="223">
        <v>31.5</v>
      </c>
      <c r="T343" s="223">
        <v>46.4</v>
      </c>
      <c r="U343" s="223">
        <v>53.8</v>
      </c>
      <c r="V343" s="223">
        <v>40.3</v>
      </c>
      <c r="W343" s="223">
        <v>38.1</v>
      </c>
      <c r="X343" s="223">
        <v>41.3</v>
      </c>
      <c r="Y343" s="223">
        <v>35.0</v>
      </c>
      <c r="Z343" s="223">
        <v>37.8</v>
      </c>
      <c r="AA343" s="223">
        <v>33.2</v>
      </c>
      <c r="AB343" s="223"/>
      <c r="AC343" s="223">
        <v>18.2</v>
      </c>
      <c r="AD343" s="223">
        <v>38.7</v>
      </c>
      <c r="AE343" s="223">
        <v>40.9</v>
      </c>
      <c r="AF343" s="223">
        <v>37.5</v>
      </c>
      <c r="AG343" s="223">
        <v>47.4</v>
      </c>
      <c r="AH343" s="223">
        <v>30.3</v>
      </c>
      <c r="AI343" s="223">
        <v>29.3</v>
      </c>
      <c r="AJ343" s="261"/>
      <c r="AK343" s="261"/>
      <c r="AL343" s="261"/>
      <c r="AM343" s="261"/>
      <c r="AN343" s="261"/>
      <c r="AO343" s="261"/>
      <c r="AP343" s="261"/>
      <c r="AQ343" s="261"/>
      <c r="AR343" s="261"/>
      <c r="AS343" s="256"/>
      <c r="AT343" s="256"/>
      <c r="AU343" s="256"/>
      <c r="AV343" s="256"/>
      <c r="AW343" s="256"/>
      <c r="AX343" s="256"/>
      <c r="AY343" s="256"/>
      <c r="AZ343" s="256"/>
      <c r="BA343" s="256"/>
      <c r="BB343" s="256"/>
      <c r="BC343" s="256"/>
      <c r="BD343" s="256"/>
      <c r="BE343" s="256"/>
      <c r="BF343" s="256"/>
      <c r="BG343" s="256"/>
      <c r="BH343" s="256"/>
      <c r="BI343" s="256"/>
      <c r="BJ343" s="256"/>
      <c r="BK343" s="256"/>
      <c r="BL343" s="256"/>
      <c r="BM343" s="256"/>
      <c r="BN343" s="256"/>
      <c r="BO343" s="256"/>
      <c r="BP343" s="256"/>
      <c r="BQ343" s="256"/>
      <c r="BR343" s="256"/>
      <c r="BS343" s="256"/>
      <c r="BT343" s="256"/>
      <c r="BU343" s="256"/>
      <c r="BV343" s="256"/>
      <c r="BW343" s="256"/>
      <c r="BX343" s="256"/>
      <c r="BY343" s="256"/>
      <c r="BZ343" s="256"/>
      <c r="CA343" s="256"/>
      <c r="CB343" s="256"/>
      <c r="CC343" s="256"/>
      <c r="CD343" s="256"/>
      <c r="CE343" s="256"/>
      <c r="CF343" s="256"/>
      <c r="CG343" s="256"/>
      <c r="CH343" s="256"/>
      <c r="CI343" s="256"/>
      <c r="CJ343" s="256"/>
      <c r="CK343" s="256"/>
      <c r="CL343" s="256"/>
      <c r="CM343" s="256"/>
      <c r="CN343" s="256"/>
      <c r="CO343" s="256"/>
      <c r="CP343" s="256"/>
      <c r="CQ343" s="256"/>
      <c r="CR343" s="256"/>
      <c r="CS343" s="256"/>
      <c r="CT343" s="256"/>
      <c r="CU343" s="256"/>
      <c r="CV343" s="256"/>
      <c r="CW343" s="256"/>
      <c r="CX343" s="256"/>
      <c r="CY343" s="256"/>
      <c r="CZ343" s="256"/>
      <c r="DA343" s="256"/>
      <c r="DB343" s="256"/>
      <c r="DC343" s="256"/>
      <c r="DD343" s="256"/>
      <c r="DE343" s="256"/>
      <c r="DF343" s="256"/>
      <c r="DG343" s="256"/>
      <c r="DH343" s="256"/>
      <c r="DI343" s="256"/>
      <c r="DJ343" s="256"/>
      <c r="DK343" s="256"/>
      <c r="DL343" s="256"/>
      <c r="DM343" s="256"/>
      <c r="DN343" s="256"/>
      <c r="DO343" s="256"/>
      <c r="DP343" s="256"/>
      <c r="DQ343" s="256"/>
      <c r="DR343" s="256"/>
      <c r="DS343" s="256"/>
      <c r="DT343" s="256"/>
      <c r="DU343" s="256"/>
      <c r="DV343" s="256"/>
    </row>
    <row r="344" ht="13.5" customHeight="1">
      <c r="A344" s="273">
        <v>5.5</v>
      </c>
      <c r="B344" s="274">
        <v>37.9</v>
      </c>
      <c r="C344" s="275">
        <v>39.0</v>
      </c>
      <c r="D344" s="266">
        <v>1.76</v>
      </c>
      <c r="E344" s="271">
        <v>0.54</v>
      </c>
      <c r="F344" s="223">
        <v>70.8</v>
      </c>
      <c r="G344" s="223">
        <v>44.3</v>
      </c>
      <c r="H344" s="272">
        <v>35.1</v>
      </c>
      <c r="I344" s="223">
        <v>44.5</v>
      </c>
      <c r="J344" s="223">
        <v>43.3</v>
      </c>
      <c r="K344" s="223">
        <v>41.5</v>
      </c>
      <c r="L344" s="223">
        <v>43.0</v>
      </c>
      <c r="M344" s="223">
        <v>35.4</v>
      </c>
      <c r="N344" s="223">
        <v>26.5</v>
      </c>
      <c r="O344" s="223">
        <v>43.9</v>
      </c>
      <c r="P344" s="223">
        <v>35.1</v>
      </c>
      <c r="Q344" s="223">
        <v>22.4</v>
      </c>
      <c r="R344" s="223">
        <v>42.1</v>
      </c>
      <c r="S344" s="223">
        <v>31.0</v>
      </c>
      <c r="T344" s="223">
        <v>46.3</v>
      </c>
      <c r="U344" s="223">
        <v>53.8</v>
      </c>
      <c r="V344" s="223">
        <v>39.9</v>
      </c>
      <c r="W344" s="223">
        <v>37.7</v>
      </c>
      <c r="X344" s="223">
        <v>41.3</v>
      </c>
      <c r="Y344" s="223">
        <v>34.9</v>
      </c>
      <c r="Z344" s="223">
        <v>37.6</v>
      </c>
      <c r="AA344" s="223">
        <v>33.2</v>
      </c>
      <c r="AB344" s="223"/>
      <c r="AC344" s="223">
        <v>18.2</v>
      </c>
      <c r="AD344" s="223">
        <v>37.9</v>
      </c>
      <c r="AE344" s="223">
        <v>40.1</v>
      </c>
      <c r="AF344" s="223">
        <v>37.1</v>
      </c>
      <c r="AG344" s="223">
        <v>45.3</v>
      </c>
      <c r="AH344" s="223">
        <v>30.1</v>
      </c>
      <c r="AI344" s="223">
        <v>29.0</v>
      </c>
      <c r="AJ344" s="261"/>
      <c r="AK344" s="261"/>
      <c r="AL344" s="261"/>
      <c r="AM344" s="261"/>
      <c r="AN344" s="261"/>
      <c r="AO344" s="261"/>
      <c r="AP344" s="261"/>
      <c r="AQ344" s="261"/>
      <c r="AR344" s="261"/>
      <c r="AS344" s="256"/>
      <c r="AT344" s="256"/>
      <c r="AU344" s="256"/>
      <c r="AV344" s="256"/>
      <c r="AW344" s="256"/>
      <c r="AX344" s="256"/>
      <c r="AY344" s="256"/>
      <c r="AZ344" s="256"/>
      <c r="BA344" s="256"/>
      <c r="BB344" s="256"/>
      <c r="BC344" s="256"/>
      <c r="BD344" s="256"/>
      <c r="BE344" s="256"/>
      <c r="BF344" s="256"/>
      <c r="BG344" s="256"/>
      <c r="BH344" s="256"/>
      <c r="BI344" s="256"/>
      <c r="BJ344" s="256"/>
      <c r="BK344" s="256"/>
      <c r="BL344" s="256"/>
      <c r="BM344" s="256"/>
      <c r="BN344" s="256"/>
      <c r="BO344" s="256"/>
      <c r="BP344" s="256"/>
      <c r="BQ344" s="256"/>
      <c r="BR344" s="256"/>
      <c r="BS344" s="256"/>
      <c r="BT344" s="256"/>
      <c r="BU344" s="256"/>
      <c r="BV344" s="256"/>
      <c r="BW344" s="256"/>
      <c r="BX344" s="256"/>
      <c r="BY344" s="256"/>
      <c r="BZ344" s="256"/>
      <c r="CA344" s="256"/>
      <c r="CB344" s="256"/>
      <c r="CC344" s="256"/>
      <c r="CD344" s="256"/>
      <c r="CE344" s="256"/>
      <c r="CF344" s="256"/>
      <c r="CG344" s="256"/>
      <c r="CH344" s="256"/>
      <c r="CI344" s="256"/>
      <c r="CJ344" s="256"/>
      <c r="CK344" s="256"/>
      <c r="CL344" s="256"/>
      <c r="CM344" s="256"/>
      <c r="CN344" s="256"/>
      <c r="CO344" s="256"/>
      <c r="CP344" s="256"/>
      <c r="CQ344" s="256"/>
      <c r="CR344" s="256"/>
      <c r="CS344" s="256"/>
      <c r="CT344" s="256"/>
      <c r="CU344" s="256"/>
      <c r="CV344" s="256"/>
      <c r="CW344" s="256"/>
      <c r="CX344" s="256"/>
      <c r="CY344" s="256"/>
      <c r="CZ344" s="256"/>
      <c r="DA344" s="256"/>
      <c r="DB344" s="256"/>
      <c r="DC344" s="256"/>
      <c r="DD344" s="256"/>
      <c r="DE344" s="256"/>
      <c r="DF344" s="256"/>
      <c r="DG344" s="256"/>
      <c r="DH344" s="256"/>
      <c r="DI344" s="256"/>
      <c r="DJ344" s="256"/>
      <c r="DK344" s="256"/>
      <c r="DL344" s="256"/>
      <c r="DM344" s="256"/>
      <c r="DN344" s="256"/>
      <c r="DO344" s="256"/>
      <c r="DP344" s="256"/>
      <c r="DQ344" s="256"/>
      <c r="DR344" s="256"/>
      <c r="DS344" s="256"/>
      <c r="DT344" s="256"/>
      <c r="DU344" s="256"/>
      <c r="DV344" s="256"/>
    </row>
    <row r="345" ht="13.5" customHeight="1">
      <c r="A345" s="273">
        <v>7.2</v>
      </c>
      <c r="B345" s="274">
        <v>49.6</v>
      </c>
      <c r="C345" s="275">
        <v>30.0</v>
      </c>
      <c r="D345" s="266">
        <v>2.31</v>
      </c>
      <c r="E345" s="271">
        <v>0.7</v>
      </c>
      <c r="F345" s="223">
        <v>70.7</v>
      </c>
      <c r="G345" s="223">
        <v>44.3</v>
      </c>
      <c r="H345" s="272">
        <v>34.6</v>
      </c>
      <c r="I345" s="223">
        <v>44.5</v>
      </c>
      <c r="J345" s="223">
        <v>43.2</v>
      </c>
      <c r="K345" s="223">
        <v>41.4</v>
      </c>
      <c r="L345" s="223">
        <v>42.9</v>
      </c>
      <c r="M345" s="223">
        <v>34.7</v>
      </c>
      <c r="N345" s="223">
        <v>25.5</v>
      </c>
      <c r="O345" s="223">
        <v>40.8</v>
      </c>
      <c r="P345" s="223">
        <v>34.6</v>
      </c>
      <c r="Q345" s="223">
        <v>22.0</v>
      </c>
      <c r="R345" s="223">
        <v>42.1</v>
      </c>
      <c r="S345" s="223">
        <v>30.4</v>
      </c>
      <c r="T345" s="223">
        <v>46.1</v>
      </c>
      <c r="U345" s="223">
        <v>53.6</v>
      </c>
      <c r="V345" s="223">
        <v>39.5</v>
      </c>
      <c r="W345" s="223">
        <v>36.8</v>
      </c>
      <c r="X345" s="223">
        <v>41.3</v>
      </c>
      <c r="Y345" s="223">
        <v>34.7</v>
      </c>
      <c r="Z345" s="223">
        <v>37.6</v>
      </c>
      <c r="AA345" s="223">
        <v>33.1</v>
      </c>
      <c r="AB345" s="223"/>
      <c r="AC345" s="223">
        <v>18.1</v>
      </c>
      <c r="AD345" s="223">
        <v>37.1</v>
      </c>
      <c r="AE345" s="223">
        <v>38.9</v>
      </c>
      <c r="AF345" s="223">
        <v>37.0</v>
      </c>
      <c r="AG345" s="223">
        <v>42.6</v>
      </c>
      <c r="AH345" s="223">
        <v>29.9</v>
      </c>
      <c r="AI345" s="223">
        <v>28.4</v>
      </c>
      <c r="AJ345" s="261"/>
      <c r="AK345" s="261"/>
      <c r="AL345" s="261"/>
      <c r="AM345" s="261"/>
      <c r="AN345" s="261"/>
      <c r="AO345" s="261"/>
      <c r="AP345" s="261"/>
      <c r="AQ345" s="261"/>
      <c r="AR345" s="261"/>
      <c r="AS345" s="256"/>
      <c r="AT345" s="256"/>
      <c r="AU345" s="256"/>
      <c r="AV345" s="256"/>
      <c r="AW345" s="256"/>
      <c r="AX345" s="256"/>
      <c r="AY345" s="256"/>
      <c r="AZ345" s="256"/>
      <c r="BA345" s="256"/>
      <c r="BB345" s="256"/>
      <c r="BC345" s="256"/>
      <c r="BD345" s="256"/>
      <c r="BE345" s="256"/>
      <c r="BF345" s="256"/>
      <c r="BG345" s="256"/>
      <c r="BH345" s="256"/>
      <c r="BI345" s="256"/>
      <c r="BJ345" s="256"/>
      <c r="BK345" s="256"/>
      <c r="BL345" s="256"/>
      <c r="BM345" s="256"/>
      <c r="BN345" s="256"/>
      <c r="BO345" s="256"/>
      <c r="BP345" s="256"/>
      <c r="BQ345" s="256"/>
      <c r="BR345" s="256"/>
      <c r="BS345" s="256"/>
      <c r="BT345" s="256"/>
      <c r="BU345" s="256"/>
      <c r="BV345" s="256"/>
      <c r="BW345" s="256"/>
      <c r="BX345" s="256"/>
      <c r="BY345" s="256"/>
      <c r="BZ345" s="256"/>
      <c r="CA345" s="256"/>
      <c r="CB345" s="256"/>
      <c r="CC345" s="256"/>
      <c r="CD345" s="256"/>
      <c r="CE345" s="256"/>
      <c r="CF345" s="256"/>
      <c r="CG345" s="256"/>
      <c r="CH345" s="256"/>
      <c r="CI345" s="256"/>
      <c r="CJ345" s="256"/>
      <c r="CK345" s="256"/>
      <c r="CL345" s="256"/>
      <c r="CM345" s="256"/>
      <c r="CN345" s="256"/>
      <c r="CO345" s="256"/>
      <c r="CP345" s="256"/>
      <c r="CQ345" s="256"/>
      <c r="CR345" s="256"/>
      <c r="CS345" s="256"/>
      <c r="CT345" s="256"/>
      <c r="CU345" s="256"/>
      <c r="CV345" s="256"/>
      <c r="CW345" s="256"/>
      <c r="CX345" s="256"/>
      <c r="CY345" s="256"/>
      <c r="CZ345" s="256"/>
      <c r="DA345" s="256"/>
      <c r="DB345" s="256"/>
      <c r="DC345" s="256"/>
      <c r="DD345" s="256"/>
      <c r="DE345" s="256"/>
      <c r="DF345" s="256"/>
      <c r="DG345" s="256"/>
      <c r="DH345" s="256"/>
      <c r="DI345" s="256"/>
      <c r="DJ345" s="256"/>
      <c r="DK345" s="256"/>
      <c r="DL345" s="256"/>
      <c r="DM345" s="256"/>
      <c r="DN345" s="256"/>
      <c r="DO345" s="256"/>
      <c r="DP345" s="256"/>
      <c r="DQ345" s="256"/>
      <c r="DR345" s="256"/>
      <c r="DS345" s="256"/>
      <c r="DT345" s="256"/>
      <c r="DU345" s="256"/>
      <c r="DV345" s="256"/>
    </row>
    <row r="346" ht="13.5" customHeight="1">
      <c r="A346" s="273">
        <v>9.3</v>
      </c>
      <c r="B346" s="274">
        <v>64.1</v>
      </c>
      <c r="C346" s="275">
        <v>23.0</v>
      </c>
      <c r="D346" s="266">
        <v>2.98</v>
      </c>
      <c r="E346" s="271">
        <v>0.91</v>
      </c>
      <c r="F346" s="223">
        <v>70.5</v>
      </c>
      <c r="G346" s="223">
        <v>44.2</v>
      </c>
      <c r="H346" s="272">
        <v>34.1</v>
      </c>
      <c r="I346" s="223">
        <v>44.5</v>
      </c>
      <c r="J346" s="223">
        <v>43.1</v>
      </c>
      <c r="K346" s="223">
        <v>41.3</v>
      </c>
      <c r="L346" s="223">
        <v>42.6</v>
      </c>
      <c r="M346" s="223">
        <v>34.2</v>
      </c>
      <c r="N346" s="223">
        <v>24.5</v>
      </c>
      <c r="O346" s="223">
        <v>37.5</v>
      </c>
      <c r="P346" s="223">
        <v>33.4</v>
      </c>
      <c r="Q346" s="223">
        <v>21.7</v>
      </c>
      <c r="R346" s="223">
        <v>41.9</v>
      </c>
      <c r="S346" s="223">
        <v>29.8</v>
      </c>
      <c r="T346" s="223">
        <v>46.0</v>
      </c>
      <c r="U346" s="223">
        <v>53.4</v>
      </c>
      <c r="V346" s="223">
        <v>39.0</v>
      </c>
      <c r="W346" s="223">
        <v>36.3</v>
      </c>
      <c r="X346" s="223">
        <v>41.3</v>
      </c>
      <c r="Y346" s="223">
        <v>34.4</v>
      </c>
      <c r="Z346" s="223">
        <v>37.5</v>
      </c>
      <c r="AA346" s="223">
        <v>33.0</v>
      </c>
      <c r="AB346" s="223"/>
      <c r="AC346" s="223">
        <v>18.1</v>
      </c>
      <c r="AD346" s="223">
        <v>36.4</v>
      </c>
      <c r="AE346" s="223">
        <v>37.8</v>
      </c>
      <c r="AF346" s="223">
        <v>36.7</v>
      </c>
      <c r="AG346" s="223">
        <v>40.3</v>
      </c>
      <c r="AH346" s="223">
        <v>29.7</v>
      </c>
      <c r="AI346" s="223">
        <v>27.9</v>
      </c>
      <c r="AJ346" s="261"/>
      <c r="AK346" s="261"/>
      <c r="AL346" s="261"/>
      <c r="AM346" s="261"/>
      <c r="AN346" s="261"/>
      <c r="AO346" s="261"/>
      <c r="AP346" s="261"/>
      <c r="AQ346" s="261"/>
      <c r="AR346" s="261"/>
      <c r="AS346" s="256"/>
      <c r="AT346" s="256"/>
      <c r="AU346" s="256"/>
      <c r="AV346" s="256"/>
      <c r="AW346" s="256"/>
      <c r="AX346" s="256"/>
      <c r="AY346" s="256"/>
      <c r="AZ346" s="256"/>
      <c r="BA346" s="256"/>
      <c r="BB346" s="256"/>
      <c r="BC346" s="256"/>
      <c r="BD346" s="256"/>
      <c r="BE346" s="256"/>
      <c r="BF346" s="256"/>
      <c r="BG346" s="256"/>
      <c r="BH346" s="256"/>
      <c r="BI346" s="256"/>
      <c r="BJ346" s="256"/>
      <c r="BK346" s="256"/>
      <c r="BL346" s="256"/>
      <c r="BM346" s="256"/>
      <c r="BN346" s="256"/>
      <c r="BO346" s="256"/>
      <c r="BP346" s="256"/>
      <c r="BQ346" s="256"/>
      <c r="BR346" s="256"/>
      <c r="BS346" s="256"/>
      <c r="BT346" s="256"/>
      <c r="BU346" s="256"/>
      <c r="BV346" s="256"/>
      <c r="BW346" s="256"/>
      <c r="BX346" s="256"/>
      <c r="BY346" s="256"/>
      <c r="BZ346" s="256"/>
      <c r="CA346" s="256"/>
      <c r="CB346" s="256"/>
      <c r="CC346" s="256"/>
      <c r="CD346" s="256"/>
      <c r="CE346" s="256"/>
      <c r="CF346" s="256"/>
      <c r="CG346" s="256"/>
      <c r="CH346" s="256"/>
      <c r="CI346" s="256"/>
      <c r="CJ346" s="256"/>
      <c r="CK346" s="256"/>
      <c r="CL346" s="256"/>
      <c r="CM346" s="256"/>
      <c r="CN346" s="256"/>
      <c r="CO346" s="256"/>
      <c r="CP346" s="256"/>
      <c r="CQ346" s="256"/>
      <c r="CR346" s="256"/>
      <c r="CS346" s="256"/>
      <c r="CT346" s="256"/>
      <c r="CU346" s="256"/>
      <c r="CV346" s="256"/>
      <c r="CW346" s="256"/>
      <c r="CX346" s="256"/>
      <c r="CY346" s="256"/>
      <c r="CZ346" s="256"/>
      <c r="DA346" s="256"/>
      <c r="DB346" s="256"/>
      <c r="DC346" s="256"/>
      <c r="DD346" s="256"/>
      <c r="DE346" s="256"/>
      <c r="DF346" s="256"/>
      <c r="DG346" s="256"/>
      <c r="DH346" s="256"/>
      <c r="DI346" s="256"/>
      <c r="DJ346" s="256"/>
      <c r="DK346" s="256"/>
      <c r="DL346" s="256"/>
      <c r="DM346" s="256"/>
      <c r="DN346" s="256"/>
      <c r="DO346" s="256"/>
      <c r="DP346" s="256"/>
      <c r="DQ346" s="256"/>
      <c r="DR346" s="256"/>
      <c r="DS346" s="256"/>
      <c r="DT346" s="256"/>
      <c r="DU346" s="256"/>
      <c r="DV346" s="256"/>
    </row>
    <row r="347" ht="13.5" customHeight="1">
      <c r="A347" s="273">
        <v>12.0</v>
      </c>
      <c r="B347" s="274">
        <v>82.7</v>
      </c>
      <c r="C347" s="275">
        <v>18.0</v>
      </c>
      <c r="D347" s="266">
        <v>3.85</v>
      </c>
      <c r="E347" s="271">
        <v>1.17</v>
      </c>
      <c r="F347" s="223">
        <v>70.2</v>
      </c>
      <c r="G347" s="223">
        <v>44.0</v>
      </c>
      <c r="H347" s="272">
        <v>33.6</v>
      </c>
      <c r="I347" s="223">
        <v>44.4</v>
      </c>
      <c r="J347" s="223">
        <v>43.0</v>
      </c>
      <c r="K347" s="223">
        <v>41.2</v>
      </c>
      <c r="L347" s="223">
        <v>42.5</v>
      </c>
      <c r="M347" s="223">
        <v>33.6</v>
      </c>
      <c r="N347" s="223">
        <v>23.5</v>
      </c>
      <c r="O347" s="223">
        <v>34.2</v>
      </c>
      <c r="P347" s="223">
        <v>32.7</v>
      </c>
      <c r="Q347" s="223">
        <v>21.4</v>
      </c>
      <c r="R347" s="223">
        <v>41.8</v>
      </c>
      <c r="S347" s="223">
        <v>29.3</v>
      </c>
      <c r="T347" s="223">
        <v>45.4</v>
      </c>
      <c r="U347" s="223">
        <v>53.3</v>
      </c>
      <c r="V347" s="223">
        <v>38.6</v>
      </c>
      <c r="W347" s="223">
        <v>35.5</v>
      </c>
      <c r="X347" s="223">
        <v>41.3</v>
      </c>
      <c r="Y347" s="223">
        <v>34.2</v>
      </c>
      <c r="Z347" s="223">
        <v>37.2</v>
      </c>
      <c r="AA347" s="223">
        <v>32.7</v>
      </c>
      <c r="AB347" s="223"/>
      <c r="AC347" s="223">
        <v>18.1</v>
      </c>
      <c r="AD347" s="223">
        <v>35.1</v>
      </c>
      <c r="AE347" s="223">
        <v>36.4</v>
      </c>
      <c r="AF347" s="223">
        <v>36.2</v>
      </c>
      <c r="AG347" s="223">
        <v>38.5</v>
      </c>
      <c r="AH347" s="223">
        <v>29.3</v>
      </c>
      <c r="AI347" s="223">
        <v>27.3</v>
      </c>
      <c r="AJ347" s="261"/>
      <c r="AK347" s="261"/>
      <c r="AL347" s="261"/>
      <c r="AM347" s="261"/>
      <c r="AN347" s="261"/>
      <c r="AO347" s="261"/>
      <c r="AP347" s="261"/>
      <c r="AQ347" s="261"/>
      <c r="AR347" s="261"/>
      <c r="AS347" s="256"/>
      <c r="AT347" s="256"/>
      <c r="AU347" s="256"/>
      <c r="AV347" s="256"/>
      <c r="AW347" s="256"/>
      <c r="AX347" s="256"/>
      <c r="AY347" s="256"/>
      <c r="AZ347" s="256"/>
      <c r="BA347" s="256"/>
      <c r="BB347" s="256"/>
      <c r="BC347" s="256"/>
      <c r="BD347" s="256"/>
      <c r="BE347" s="256"/>
      <c r="BF347" s="256"/>
      <c r="BG347" s="256"/>
      <c r="BH347" s="256"/>
      <c r="BI347" s="256"/>
      <c r="BJ347" s="256"/>
      <c r="BK347" s="256"/>
      <c r="BL347" s="256"/>
      <c r="BM347" s="256"/>
      <c r="BN347" s="256"/>
      <c r="BO347" s="256"/>
      <c r="BP347" s="256"/>
      <c r="BQ347" s="256"/>
      <c r="BR347" s="256"/>
      <c r="BS347" s="256"/>
      <c r="BT347" s="256"/>
      <c r="BU347" s="256"/>
      <c r="BV347" s="256"/>
      <c r="BW347" s="256"/>
      <c r="BX347" s="256"/>
      <c r="BY347" s="256"/>
      <c r="BZ347" s="256"/>
      <c r="CA347" s="256"/>
      <c r="CB347" s="256"/>
      <c r="CC347" s="256"/>
      <c r="CD347" s="256"/>
      <c r="CE347" s="256"/>
      <c r="CF347" s="256"/>
      <c r="CG347" s="256"/>
      <c r="CH347" s="256"/>
      <c r="CI347" s="256"/>
      <c r="CJ347" s="256"/>
      <c r="CK347" s="256"/>
      <c r="CL347" s="256"/>
      <c r="CM347" s="256"/>
      <c r="CN347" s="256"/>
      <c r="CO347" s="256"/>
      <c r="CP347" s="256"/>
      <c r="CQ347" s="256"/>
      <c r="CR347" s="256"/>
      <c r="CS347" s="256"/>
      <c r="CT347" s="256"/>
      <c r="CU347" s="256"/>
      <c r="CV347" s="256"/>
      <c r="CW347" s="256"/>
      <c r="CX347" s="256"/>
      <c r="CY347" s="256"/>
      <c r="CZ347" s="256"/>
      <c r="DA347" s="256"/>
      <c r="DB347" s="256"/>
      <c r="DC347" s="256"/>
      <c r="DD347" s="256"/>
      <c r="DE347" s="256"/>
      <c r="DF347" s="256"/>
      <c r="DG347" s="256"/>
      <c r="DH347" s="256"/>
      <c r="DI347" s="256"/>
      <c r="DJ347" s="256"/>
      <c r="DK347" s="256"/>
      <c r="DL347" s="256"/>
      <c r="DM347" s="256"/>
      <c r="DN347" s="256"/>
      <c r="DO347" s="256"/>
      <c r="DP347" s="256"/>
      <c r="DQ347" s="256"/>
      <c r="DR347" s="256"/>
      <c r="DS347" s="256"/>
      <c r="DT347" s="256"/>
      <c r="DU347" s="256"/>
      <c r="DV347" s="256"/>
    </row>
    <row r="348" ht="13.5" customHeight="1">
      <c r="A348" s="273">
        <v>15.5</v>
      </c>
      <c r="B348" s="274">
        <v>106.9</v>
      </c>
      <c r="C348" s="275">
        <v>14.0</v>
      </c>
      <c r="D348" s="266">
        <v>4.97</v>
      </c>
      <c r="E348" s="271">
        <v>1.51</v>
      </c>
      <c r="F348" s="223">
        <v>70.1</v>
      </c>
      <c r="G348" s="223">
        <v>43.9</v>
      </c>
      <c r="H348" s="272">
        <v>33.0</v>
      </c>
      <c r="I348" s="223">
        <v>44.1</v>
      </c>
      <c r="J348" s="223">
        <v>43.0</v>
      </c>
      <c r="K348" s="223">
        <v>41.2</v>
      </c>
      <c r="L348" s="223">
        <v>42.0</v>
      </c>
      <c r="M348" s="223">
        <v>33.4</v>
      </c>
      <c r="N348" s="223">
        <v>22.5</v>
      </c>
      <c r="O348" s="223">
        <v>30.9</v>
      </c>
      <c r="P348" s="223">
        <v>32.1</v>
      </c>
      <c r="Q348" s="223">
        <v>20.9</v>
      </c>
      <c r="R348" s="223">
        <v>41.8</v>
      </c>
      <c r="S348" s="223">
        <v>28.4</v>
      </c>
      <c r="T348" s="223">
        <v>45.1</v>
      </c>
      <c r="U348" s="223">
        <v>52.4</v>
      </c>
      <c r="V348" s="223">
        <v>38.3</v>
      </c>
      <c r="W348" s="223">
        <v>34.9</v>
      </c>
      <c r="X348" s="223">
        <v>41.3</v>
      </c>
      <c r="Y348" s="223">
        <v>34.2</v>
      </c>
      <c r="Z348" s="223">
        <v>37.0</v>
      </c>
      <c r="AA348" s="223">
        <v>32.7</v>
      </c>
      <c r="AB348" s="223"/>
      <c r="AC348" s="223">
        <v>18.1</v>
      </c>
      <c r="AD348" s="223">
        <v>34.4</v>
      </c>
      <c r="AE348" s="223">
        <v>35.3</v>
      </c>
      <c r="AF348" s="223">
        <v>36.0</v>
      </c>
      <c r="AG348" s="223">
        <v>37.3</v>
      </c>
      <c r="AH348" s="223">
        <v>29.1</v>
      </c>
      <c r="AI348" s="223">
        <v>26.8</v>
      </c>
      <c r="AJ348" s="261"/>
      <c r="AK348" s="261"/>
      <c r="AL348" s="261"/>
      <c r="AM348" s="261"/>
      <c r="AN348" s="261"/>
      <c r="AO348" s="261"/>
      <c r="AP348" s="261"/>
      <c r="AQ348" s="261"/>
      <c r="AR348" s="261"/>
      <c r="AS348" s="256"/>
      <c r="AT348" s="256"/>
      <c r="AU348" s="256"/>
      <c r="AV348" s="256"/>
      <c r="AW348" s="256"/>
      <c r="AX348" s="256"/>
      <c r="AY348" s="256"/>
      <c r="AZ348" s="256"/>
      <c r="BA348" s="256"/>
      <c r="BB348" s="256"/>
      <c r="BC348" s="256"/>
      <c r="BD348" s="256"/>
      <c r="BE348" s="256"/>
      <c r="BF348" s="256"/>
      <c r="BG348" s="256"/>
      <c r="BH348" s="256"/>
      <c r="BI348" s="256"/>
      <c r="BJ348" s="256"/>
      <c r="BK348" s="256"/>
      <c r="BL348" s="256"/>
      <c r="BM348" s="256"/>
      <c r="BN348" s="256"/>
      <c r="BO348" s="256"/>
      <c r="BP348" s="256"/>
      <c r="BQ348" s="256"/>
      <c r="BR348" s="256"/>
      <c r="BS348" s="256"/>
      <c r="BT348" s="256"/>
      <c r="BU348" s="256"/>
      <c r="BV348" s="256"/>
      <c r="BW348" s="256"/>
      <c r="BX348" s="256"/>
      <c r="BY348" s="256"/>
      <c r="BZ348" s="256"/>
      <c r="CA348" s="256"/>
      <c r="CB348" s="256"/>
      <c r="CC348" s="256"/>
      <c r="CD348" s="256"/>
      <c r="CE348" s="256"/>
      <c r="CF348" s="256"/>
      <c r="CG348" s="256"/>
      <c r="CH348" s="256"/>
      <c r="CI348" s="256"/>
      <c r="CJ348" s="256"/>
      <c r="CK348" s="256"/>
      <c r="CL348" s="256"/>
      <c r="CM348" s="256"/>
      <c r="CN348" s="256"/>
      <c r="CO348" s="256"/>
      <c r="CP348" s="256"/>
      <c r="CQ348" s="256"/>
      <c r="CR348" s="256"/>
      <c r="CS348" s="256"/>
      <c r="CT348" s="256"/>
      <c r="CU348" s="256"/>
      <c r="CV348" s="256"/>
      <c r="CW348" s="256"/>
      <c r="CX348" s="256"/>
      <c r="CY348" s="256"/>
      <c r="CZ348" s="256"/>
      <c r="DA348" s="256"/>
      <c r="DB348" s="256"/>
      <c r="DC348" s="256"/>
      <c r="DD348" s="256"/>
      <c r="DE348" s="256"/>
      <c r="DF348" s="256"/>
      <c r="DG348" s="256"/>
      <c r="DH348" s="256"/>
      <c r="DI348" s="256"/>
      <c r="DJ348" s="256"/>
      <c r="DK348" s="256"/>
      <c r="DL348" s="256"/>
      <c r="DM348" s="256"/>
      <c r="DN348" s="256"/>
      <c r="DO348" s="256"/>
      <c r="DP348" s="256"/>
      <c r="DQ348" s="256"/>
      <c r="DR348" s="256"/>
      <c r="DS348" s="256"/>
      <c r="DT348" s="256"/>
      <c r="DU348" s="256"/>
      <c r="DV348" s="256"/>
    </row>
    <row r="349" ht="13.5" customHeight="1">
      <c r="A349" s="276">
        <v>20.0</v>
      </c>
      <c r="B349" s="274">
        <v>137.9</v>
      </c>
      <c r="C349" s="275">
        <v>11.0</v>
      </c>
      <c r="D349" s="266">
        <v>6.41</v>
      </c>
      <c r="E349" s="272">
        <v>2.0</v>
      </c>
      <c r="F349" s="223">
        <v>70.0</v>
      </c>
      <c r="G349" s="223">
        <v>43.8</v>
      </c>
      <c r="H349" s="272">
        <v>32.2</v>
      </c>
      <c r="I349" s="223">
        <v>43.8</v>
      </c>
      <c r="J349" s="223">
        <v>42.8</v>
      </c>
      <c r="K349" s="223">
        <v>41.1</v>
      </c>
      <c r="L349" s="223">
        <v>41.4</v>
      </c>
      <c r="M349" s="223">
        <v>32.5</v>
      </c>
      <c r="N349" s="223">
        <v>21.5</v>
      </c>
      <c r="O349" s="223">
        <v>28.3</v>
      </c>
      <c r="P349" s="223">
        <v>30.8</v>
      </c>
      <c r="Q349" s="223">
        <v>20.4</v>
      </c>
      <c r="R349" s="223">
        <v>41.6</v>
      </c>
      <c r="S349" s="223">
        <v>27.6</v>
      </c>
      <c r="T349" s="223">
        <v>44.4</v>
      </c>
      <c r="U349" s="223">
        <v>51.0</v>
      </c>
      <c r="V349" s="223">
        <v>37.7</v>
      </c>
      <c r="W349" s="223">
        <v>34.4</v>
      </c>
      <c r="X349" s="223">
        <v>41.0</v>
      </c>
      <c r="Y349" s="223">
        <v>33.6</v>
      </c>
      <c r="Z349" s="223">
        <v>36.5</v>
      </c>
      <c r="AA349" s="223">
        <v>32.5</v>
      </c>
      <c r="AB349" s="223"/>
      <c r="AC349" s="223">
        <v>17.9</v>
      </c>
      <c r="AD349" s="223">
        <v>32.9</v>
      </c>
      <c r="AE349" s="223">
        <v>33.9</v>
      </c>
      <c r="AF349" s="223">
        <v>35.2</v>
      </c>
      <c r="AG349" s="223">
        <v>34.2</v>
      </c>
      <c r="AH349" s="223">
        <v>28.6</v>
      </c>
      <c r="AI349" s="223">
        <v>26.0</v>
      </c>
      <c r="AJ349" s="261"/>
      <c r="AK349" s="261"/>
      <c r="AL349" s="261"/>
      <c r="AM349" s="261"/>
      <c r="AN349" s="261"/>
      <c r="AO349" s="261"/>
      <c r="AP349" s="261"/>
      <c r="AQ349" s="261"/>
      <c r="AR349" s="261"/>
      <c r="AS349" s="256"/>
      <c r="AT349" s="256"/>
      <c r="AU349" s="256"/>
      <c r="AV349" s="256"/>
      <c r="AW349" s="256"/>
      <c r="AX349" s="256"/>
      <c r="AY349" s="256"/>
      <c r="AZ349" s="256"/>
      <c r="BA349" s="256"/>
      <c r="BB349" s="256"/>
      <c r="BC349" s="256"/>
      <c r="BD349" s="256"/>
      <c r="BE349" s="256"/>
      <c r="BF349" s="256"/>
      <c r="BG349" s="256"/>
      <c r="BH349" s="256"/>
      <c r="BI349" s="256"/>
      <c r="BJ349" s="256"/>
      <c r="BK349" s="256"/>
      <c r="BL349" s="256"/>
      <c r="BM349" s="256"/>
      <c r="BN349" s="256"/>
      <c r="BO349" s="256"/>
      <c r="BP349" s="256"/>
      <c r="BQ349" s="256"/>
      <c r="BR349" s="256"/>
      <c r="BS349" s="256"/>
      <c r="BT349" s="256"/>
      <c r="BU349" s="256"/>
      <c r="BV349" s="256"/>
      <c r="BW349" s="256"/>
      <c r="BX349" s="256"/>
      <c r="BY349" s="256"/>
      <c r="BZ349" s="256"/>
      <c r="CA349" s="256"/>
      <c r="CB349" s="256"/>
      <c r="CC349" s="256"/>
      <c r="CD349" s="256"/>
      <c r="CE349" s="256"/>
      <c r="CF349" s="256"/>
      <c r="CG349" s="256"/>
      <c r="CH349" s="256"/>
      <c r="CI349" s="256"/>
      <c r="CJ349" s="256"/>
      <c r="CK349" s="256"/>
      <c r="CL349" s="256"/>
      <c r="CM349" s="256"/>
      <c r="CN349" s="256"/>
      <c r="CO349" s="256"/>
      <c r="CP349" s="256"/>
      <c r="CQ349" s="256"/>
      <c r="CR349" s="256"/>
      <c r="CS349" s="256"/>
      <c r="CT349" s="256"/>
      <c r="CU349" s="256"/>
      <c r="CV349" s="256"/>
      <c r="CW349" s="256"/>
      <c r="CX349" s="256"/>
      <c r="CY349" s="256"/>
      <c r="CZ349" s="256"/>
      <c r="DA349" s="256"/>
      <c r="DB349" s="256"/>
      <c r="DC349" s="256"/>
      <c r="DD349" s="256"/>
      <c r="DE349" s="256"/>
      <c r="DF349" s="256"/>
      <c r="DG349" s="256"/>
      <c r="DH349" s="256"/>
      <c r="DI349" s="256"/>
      <c r="DJ349" s="256"/>
      <c r="DK349" s="256"/>
      <c r="DL349" s="256"/>
      <c r="DM349" s="256"/>
      <c r="DN349" s="256"/>
      <c r="DO349" s="256"/>
      <c r="DP349" s="256"/>
      <c r="DQ349" s="256"/>
      <c r="DR349" s="256"/>
      <c r="DS349" s="256"/>
      <c r="DT349" s="256"/>
      <c r="DU349" s="256"/>
      <c r="DV349" s="256"/>
    </row>
    <row r="350" ht="13.5" customHeight="1">
      <c r="A350" s="276">
        <v>25.0</v>
      </c>
      <c r="B350" s="274">
        <v>172.4</v>
      </c>
      <c r="C350" s="265">
        <v>8.6</v>
      </c>
      <c r="D350" s="266">
        <v>8.01</v>
      </c>
      <c r="E350" s="272">
        <v>2.4</v>
      </c>
      <c r="F350" s="223">
        <v>69.9</v>
      </c>
      <c r="G350" s="223">
        <v>43.5</v>
      </c>
      <c r="H350" s="272">
        <v>30.8</v>
      </c>
      <c r="I350" s="223">
        <v>43.7</v>
      </c>
      <c r="J350" s="223">
        <v>42.6</v>
      </c>
      <c r="K350" s="223">
        <v>41.1</v>
      </c>
      <c r="L350" s="223">
        <v>40.9</v>
      </c>
      <c r="M350" s="223">
        <v>32.0</v>
      </c>
      <c r="N350" s="223">
        <v>20.5</v>
      </c>
      <c r="O350" s="223">
        <v>26.0</v>
      </c>
      <c r="P350" s="223">
        <v>29.9</v>
      </c>
      <c r="Q350" s="223">
        <v>20.0</v>
      </c>
      <c r="R350" s="223">
        <v>41.4</v>
      </c>
      <c r="S350" s="223">
        <v>26.9</v>
      </c>
      <c r="T350" s="223">
        <v>43.5</v>
      </c>
      <c r="U350" s="223">
        <v>49.9</v>
      </c>
      <c r="V350" s="223">
        <v>37.1</v>
      </c>
      <c r="W350" s="223">
        <v>33.8</v>
      </c>
      <c r="X350" s="223">
        <v>41.0</v>
      </c>
      <c r="Y350" s="223">
        <v>33.1</v>
      </c>
      <c r="Z350" s="223">
        <v>36.3</v>
      </c>
      <c r="AA350" s="223">
        <v>32.1</v>
      </c>
      <c r="AB350" s="223"/>
      <c r="AC350" s="223">
        <v>17.7</v>
      </c>
      <c r="AD350" s="223">
        <v>31.7</v>
      </c>
      <c r="AE350" s="223">
        <v>32.7</v>
      </c>
      <c r="AF350" s="223">
        <v>34.6</v>
      </c>
      <c r="AG350" s="223">
        <v>32.2</v>
      </c>
      <c r="AH350" s="223">
        <v>28.2</v>
      </c>
      <c r="AI350" s="223">
        <v>25.1</v>
      </c>
      <c r="AJ350" s="261"/>
      <c r="AK350" s="261"/>
      <c r="AL350" s="261"/>
      <c r="AM350" s="261"/>
      <c r="AN350" s="261"/>
      <c r="AO350" s="261"/>
      <c r="AP350" s="261"/>
      <c r="AQ350" s="261"/>
      <c r="AR350" s="261"/>
      <c r="AS350" s="256"/>
      <c r="AT350" s="256"/>
      <c r="AU350" s="256"/>
      <c r="AV350" s="256"/>
      <c r="AW350" s="256"/>
      <c r="AX350" s="256"/>
      <c r="AY350" s="256"/>
      <c r="AZ350" s="256"/>
      <c r="BA350" s="256"/>
      <c r="BB350" s="256"/>
      <c r="BC350" s="256"/>
      <c r="BD350" s="256"/>
      <c r="BE350" s="256"/>
      <c r="BF350" s="256"/>
      <c r="BG350" s="256"/>
      <c r="BH350" s="256"/>
      <c r="BI350" s="256"/>
      <c r="BJ350" s="256"/>
      <c r="BK350" s="256"/>
      <c r="BL350" s="256"/>
      <c r="BM350" s="256"/>
      <c r="BN350" s="256"/>
      <c r="BO350" s="256"/>
      <c r="BP350" s="256"/>
      <c r="BQ350" s="256"/>
      <c r="BR350" s="256"/>
      <c r="BS350" s="256"/>
      <c r="BT350" s="256"/>
      <c r="BU350" s="256"/>
      <c r="BV350" s="256"/>
      <c r="BW350" s="256"/>
      <c r="BX350" s="256"/>
      <c r="BY350" s="256"/>
      <c r="BZ350" s="256"/>
      <c r="CA350" s="256"/>
      <c r="CB350" s="256"/>
      <c r="CC350" s="256"/>
      <c r="CD350" s="256"/>
      <c r="CE350" s="256"/>
      <c r="CF350" s="256"/>
      <c r="CG350" s="256"/>
      <c r="CH350" s="256"/>
      <c r="CI350" s="256"/>
      <c r="CJ350" s="256"/>
      <c r="CK350" s="256"/>
      <c r="CL350" s="256"/>
      <c r="CM350" s="256"/>
      <c r="CN350" s="256"/>
      <c r="CO350" s="256"/>
      <c r="CP350" s="256"/>
      <c r="CQ350" s="256"/>
      <c r="CR350" s="256"/>
      <c r="CS350" s="256"/>
      <c r="CT350" s="256"/>
      <c r="CU350" s="256"/>
      <c r="CV350" s="256"/>
      <c r="CW350" s="256"/>
      <c r="CX350" s="256"/>
      <c r="CY350" s="256"/>
      <c r="CZ350" s="256"/>
      <c r="DA350" s="256"/>
      <c r="DB350" s="256"/>
      <c r="DC350" s="256"/>
      <c r="DD350" s="256"/>
      <c r="DE350" s="256"/>
      <c r="DF350" s="256"/>
      <c r="DG350" s="256"/>
      <c r="DH350" s="256"/>
      <c r="DI350" s="256"/>
      <c r="DJ350" s="256"/>
      <c r="DK350" s="256"/>
      <c r="DL350" s="256"/>
      <c r="DM350" s="256"/>
      <c r="DN350" s="256"/>
      <c r="DO350" s="256"/>
      <c r="DP350" s="256"/>
      <c r="DQ350" s="256"/>
      <c r="DR350" s="256"/>
      <c r="DS350" s="256"/>
      <c r="DT350" s="256"/>
      <c r="DU350" s="256"/>
      <c r="DV350" s="256"/>
    </row>
    <row r="351" ht="13.5" customHeight="1">
      <c r="A351" s="276">
        <v>35.0</v>
      </c>
      <c r="B351" s="274">
        <v>241.3</v>
      </c>
      <c r="C351" s="265">
        <v>6.1</v>
      </c>
      <c r="D351" s="265">
        <v>11.2</v>
      </c>
      <c r="E351" s="272">
        <v>3.4</v>
      </c>
      <c r="F351" s="223">
        <v>69.7</v>
      </c>
      <c r="G351" s="223">
        <v>43.2</v>
      </c>
      <c r="H351" s="272">
        <v>29.6</v>
      </c>
      <c r="I351" s="223">
        <v>42.0</v>
      </c>
      <c r="J351" s="223">
        <v>42.4</v>
      </c>
      <c r="K351" s="223">
        <v>41.1</v>
      </c>
      <c r="L351" s="223">
        <v>40.2</v>
      </c>
      <c r="M351" s="223">
        <v>31.2</v>
      </c>
      <c r="N351" s="223">
        <v>19.0</v>
      </c>
      <c r="O351" s="223">
        <v>23.7</v>
      </c>
      <c r="P351" s="223">
        <v>28.4</v>
      </c>
      <c r="Q351" s="223">
        <v>19.3</v>
      </c>
      <c r="R351" s="223">
        <v>41.2</v>
      </c>
      <c r="S351" s="223">
        <v>25.9</v>
      </c>
      <c r="T351" s="223">
        <v>42.4</v>
      </c>
      <c r="U351" s="223">
        <v>49.0</v>
      </c>
      <c r="V351" s="223">
        <v>36.3</v>
      </c>
      <c r="W351" s="223">
        <v>33.0</v>
      </c>
      <c r="X351" s="223">
        <v>40.5</v>
      </c>
      <c r="Y351" s="223">
        <v>32.3</v>
      </c>
      <c r="Z351" s="223">
        <v>36.0</v>
      </c>
      <c r="AA351" s="223">
        <v>31.9</v>
      </c>
      <c r="AB351" s="223"/>
      <c r="AC351" s="223">
        <v>17.4</v>
      </c>
      <c r="AD351" s="223">
        <v>30.2</v>
      </c>
      <c r="AE351" s="223">
        <v>30.5</v>
      </c>
      <c r="AF351" s="223">
        <v>33.8</v>
      </c>
      <c r="AG351" s="223">
        <v>28.5</v>
      </c>
      <c r="AH351" s="223">
        <v>27.6</v>
      </c>
      <c r="AI351" s="223">
        <v>24.1</v>
      </c>
      <c r="AJ351" s="261"/>
      <c r="AK351" s="261"/>
      <c r="AL351" s="261"/>
      <c r="AM351" s="261"/>
      <c r="AN351" s="261"/>
      <c r="AO351" s="261"/>
      <c r="AP351" s="261"/>
      <c r="AQ351" s="261"/>
      <c r="AR351" s="261"/>
      <c r="AS351" s="256"/>
      <c r="AT351" s="256"/>
      <c r="AU351" s="256"/>
      <c r="AV351" s="256"/>
      <c r="AW351" s="256"/>
      <c r="AX351" s="256"/>
      <c r="AY351" s="256"/>
      <c r="AZ351" s="256"/>
      <c r="BA351" s="256"/>
      <c r="BB351" s="256"/>
      <c r="BC351" s="256"/>
      <c r="BD351" s="256"/>
      <c r="BE351" s="256"/>
      <c r="BF351" s="256"/>
      <c r="BG351" s="256"/>
      <c r="BH351" s="256"/>
      <c r="BI351" s="256"/>
      <c r="BJ351" s="256"/>
      <c r="BK351" s="256"/>
      <c r="BL351" s="256"/>
      <c r="BM351" s="256"/>
      <c r="BN351" s="256"/>
      <c r="BO351" s="256"/>
      <c r="BP351" s="256"/>
      <c r="BQ351" s="256"/>
      <c r="BR351" s="256"/>
      <c r="BS351" s="256"/>
      <c r="BT351" s="256"/>
      <c r="BU351" s="256"/>
      <c r="BV351" s="256"/>
      <c r="BW351" s="256"/>
      <c r="BX351" s="256"/>
      <c r="BY351" s="256"/>
      <c r="BZ351" s="256"/>
      <c r="CA351" s="256"/>
      <c r="CB351" s="256"/>
      <c r="CC351" s="256"/>
      <c r="CD351" s="256"/>
      <c r="CE351" s="256"/>
      <c r="CF351" s="256"/>
      <c r="CG351" s="256"/>
      <c r="CH351" s="256"/>
      <c r="CI351" s="256"/>
      <c r="CJ351" s="256"/>
      <c r="CK351" s="256"/>
      <c r="CL351" s="256"/>
      <c r="CM351" s="256"/>
      <c r="CN351" s="256"/>
      <c r="CO351" s="256"/>
      <c r="CP351" s="256"/>
      <c r="CQ351" s="256"/>
      <c r="CR351" s="256"/>
      <c r="CS351" s="256"/>
      <c r="CT351" s="256"/>
      <c r="CU351" s="256"/>
      <c r="CV351" s="256"/>
      <c r="CW351" s="256"/>
      <c r="CX351" s="256"/>
      <c r="CY351" s="256"/>
      <c r="CZ351" s="256"/>
      <c r="DA351" s="256"/>
      <c r="DB351" s="256"/>
      <c r="DC351" s="256"/>
      <c r="DD351" s="256"/>
      <c r="DE351" s="256"/>
      <c r="DF351" s="256"/>
      <c r="DG351" s="256"/>
      <c r="DH351" s="256"/>
      <c r="DI351" s="256"/>
      <c r="DJ351" s="256"/>
      <c r="DK351" s="256"/>
      <c r="DL351" s="256"/>
      <c r="DM351" s="256"/>
      <c r="DN351" s="256"/>
      <c r="DO351" s="256"/>
      <c r="DP351" s="256"/>
      <c r="DQ351" s="256"/>
      <c r="DR351" s="256"/>
      <c r="DS351" s="256"/>
      <c r="DT351" s="256"/>
      <c r="DU351" s="256"/>
      <c r="DV351" s="256"/>
    </row>
    <row r="352" ht="13.5" customHeight="1">
      <c r="A352" s="276">
        <v>45.0</v>
      </c>
      <c r="B352" s="274">
        <v>310.3</v>
      </c>
      <c r="C352" s="265">
        <v>4.8</v>
      </c>
      <c r="D352" s="265">
        <v>14.4</v>
      </c>
      <c r="E352" s="272">
        <v>4.4</v>
      </c>
      <c r="F352" s="223">
        <v>69.4</v>
      </c>
      <c r="G352" s="223">
        <v>42.6</v>
      </c>
      <c r="H352" s="272">
        <v>28.5</v>
      </c>
      <c r="I352" s="223">
        <v>41.1</v>
      </c>
      <c r="J352" s="223">
        <v>42.1</v>
      </c>
      <c r="K352" s="223">
        <v>41.1</v>
      </c>
      <c r="L352" s="223">
        <v>39.5</v>
      </c>
      <c r="M352" s="223">
        <v>30.6</v>
      </c>
      <c r="N352" s="223">
        <v>17.9</v>
      </c>
      <c r="O352" s="223">
        <v>21.8</v>
      </c>
      <c r="P352" s="223">
        <v>27.4</v>
      </c>
      <c r="Q352" s="223">
        <v>18.9</v>
      </c>
      <c r="R352" s="223">
        <v>40.5</v>
      </c>
      <c r="S352" s="223">
        <v>25.9</v>
      </c>
      <c r="T352" s="223">
        <v>41.4</v>
      </c>
      <c r="U352" s="223">
        <v>45.8</v>
      </c>
      <c r="V352" s="223">
        <v>35.6</v>
      </c>
      <c r="W352" s="223">
        <v>32.3</v>
      </c>
      <c r="X352" s="223">
        <v>40.5</v>
      </c>
      <c r="Y352" s="223">
        <v>31.8</v>
      </c>
      <c r="Z352" s="223">
        <v>35.5</v>
      </c>
      <c r="AA352" s="223">
        <v>31.7</v>
      </c>
      <c r="AB352" s="223"/>
      <c r="AC352" s="223">
        <v>16.7</v>
      </c>
      <c r="AD352" s="223">
        <v>29.0</v>
      </c>
      <c r="AE352" s="223">
        <v>29.1</v>
      </c>
      <c r="AF352" s="223">
        <v>33.2</v>
      </c>
      <c r="AG352" s="223">
        <v>26.4</v>
      </c>
      <c r="AH352" s="223">
        <v>27.3</v>
      </c>
      <c r="AI352" s="223">
        <v>23.2</v>
      </c>
      <c r="AJ352" s="261"/>
      <c r="AK352" s="261"/>
      <c r="AL352" s="261"/>
      <c r="AM352" s="261"/>
      <c r="AN352" s="261"/>
      <c r="AO352" s="261"/>
      <c r="AP352" s="261"/>
      <c r="AQ352" s="261"/>
      <c r="AR352" s="261"/>
      <c r="AS352" s="256"/>
      <c r="AT352" s="256"/>
      <c r="AU352" s="256"/>
      <c r="AV352" s="256"/>
      <c r="AW352" s="256"/>
      <c r="AX352" s="256"/>
      <c r="AY352" s="256"/>
      <c r="AZ352" s="256"/>
      <c r="BA352" s="256"/>
      <c r="BB352" s="256"/>
      <c r="BC352" s="256"/>
      <c r="BD352" s="256"/>
      <c r="BE352" s="256"/>
      <c r="BF352" s="256"/>
      <c r="BG352" s="256"/>
      <c r="BH352" s="256"/>
      <c r="BI352" s="256"/>
      <c r="BJ352" s="256"/>
      <c r="BK352" s="256"/>
      <c r="BL352" s="256"/>
      <c r="BM352" s="256"/>
      <c r="BN352" s="256"/>
      <c r="BO352" s="256"/>
      <c r="BP352" s="256"/>
      <c r="BQ352" s="256"/>
      <c r="BR352" s="256"/>
      <c r="BS352" s="256"/>
      <c r="BT352" s="256"/>
      <c r="BU352" s="256"/>
      <c r="BV352" s="256"/>
      <c r="BW352" s="256"/>
      <c r="BX352" s="256"/>
      <c r="BY352" s="256"/>
      <c r="BZ352" s="256"/>
      <c r="CA352" s="256"/>
      <c r="CB352" s="256"/>
      <c r="CC352" s="256"/>
      <c r="CD352" s="256"/>
      <c r="CE352" s="256"/>
      <c r="CF352" s="256"/>
      <c r="CG352" s="256"/>
      <c r="CH352" s="256"/>
      <c r="CI352" s="256"/>
      <c r="CJ352" s="256"/>
      <c r="CK352" s="256"/>
      <c r="CL352" s="256"/>
      <c r="CM352" s="256"/>
      <c r="CN352" s="256"/>
      <c r="CO352" s="256"/>
      <c r="CP352" s="256"/>
      <c r="CQ352" s="256"/>
      <c r="CR352" s="256"/>
      <c r="CS352" s="256"/>
      <c r="CT352" s="256"/>
      <c r="CU352" s="256"/>
      <c r="CV352" s="256"/>
      <c r="CW352" s="256"/>
      <c r="CX352" s="256"/>
      <c r="CY352" s="256"/>
      <c r="CZ352" s="256"/>
      <c r="DA352" s="256"/>
      <c r="DB352" s="256"/>
      <c r="DC352" s="256"/>
      <c r="DD352" s="256"/>
      <c r="DE352" s="256"/>
      <c r="DF352" s="256"/>
      <c r="DG352" s="256"/>
      <c r="DH352" s="256"/>
      <c r="DI352" s="256"/>
      <c r="DJ352" s="256"/>
      <c r="DK352" s="256"/>
      <c r="DL352" s="256"/>
      <c r="DM352" s="256"/>
      <c r="DN352" s="256"/>
      <c r="DO352" s="256"/>
      <c r="DP352" s="256"/>
      <c r="DQ352" s="256"/>
      <c r="DR352" s="256"/>
      <c r="DS352" s="256"/>
      <c r="DT352" s="256"/>
      <c r="DU352" s="256"/>
      <c r="DV352" s="256"/>
    </row>
    <row r="353" ht="13.5" customHeight="1">
      <c r="A353" s="276">
        <v>55.0</v>
      </c>
      <c r="B353" s="274">
        <v>379.2</v>
      </c>
      <c r="C353" s="265">
        <v>3.9</v>
      </c>
      <c r="D353" s="265">
        <v>17.6</v>
      </c>
      <c r="E353" s="272">
        <v>5.4</v>
      </c>
      <c r="F353" s="223">
        <v>69.0</v>
      </c>
      <c r="G353" s="223">
        <v>42.0</v>
      </c>
      <c r="H353" s="272">
        <v>27.4</v>
      </c>
      <c r="I353" s="223">
        <v>39.8</v>
      </c>
      <c r="J353" s="223">
        <v>41.7</v>
      </c>
      <c r="K353" s="223">
        <v>41.1</v>
      </c>
      <c r="L353" s="223">
        <v>38.0</v>
      </c>
      <c r="M353" s="223">
        <v>30.3</v>
      </c>
      <c r="N353" s="223">
        <v>17.1</v>
      </c>
      <c r="O353" s="223">
        <v>20.6</v>
      </c>
      <c r="P353" s="223">
        <v>26.5</v>
      </c>
      <c r="Q353" s="223">
        <v>18.6</v>
      </c>
      <c r="R353" s="223">
        <v>39.9</v>
      </c>
      <c r="S353" s="223">
        <v>25.2</v>
      </c>
      <c r="T353" s="223">
        <v>40.5</v>
      </c>
      <c r="U353" s="223">
        <v>44.0</v>
      </c>
      <c r="V353" s="223">
        <v>34.9</v>
      </c>
      <c r="W353" s="223">
        <v>31.8</v>
      </c>
      <c r="X353" s="223">
        <v>40.2</v>
      </c>
      <c r="Y353" s="223">
        <v>31.0</v>
      </c>
      <c r="Z353" s="223">
        <v>34.7</v>
      </c>
      <c r="AA353" s="223">
        <v>31.6</v>
      </c>
      <c r="AB353" s="223"/>
      <c r="AC353" s="223">
        <v>16.5</v>
      </c>
      <c r="AD353" s="223">
        <v>27.6</v>
      </c>
      <c r="AE353" s="223">
        <v>28.0</v>
      </c>
      <c r="AF353" s="223">
        <v>32.7</v>
      </c>
      <c r="AG353" s="223">
        <v>24.7</v>
      </c>
      <c r="AH353" s="223">
        <v>26.6</v>
      </c>
      <c r="AI353" s="223">
        <v>22.5</v>
      </c>
      <c r="AJ353" s="261"/>
      <c r="AK353" s="261"/>
      <c r="AL353" s="261"/>
      <c r="AM353" s="261"/>
      <c r="AN353" s="261"/>
      <c r="AO353" s="261"/>
      <c r="AP353" s="261"/>
      <c r="AQ353" s="261"/>
      <c r="AR353" s="261"/>
      <c r="AS353" s="256"/>
      <c r="AT353" s="256"/>
      <c r="AU353" s="256"/>
      <c r="AV353" s="256"/>
      <c r="AW353" s="256"/>
      <c r="AX353" s="256"/>
      <c r="AY353" s="256"/>
      <c r="AZ353" s="256"/>
      <c r="BA353" s="256"/>
      <c r="BB353" s="256"/>
      <c r="BC353" s="256"/>
      <c r="BD353" s="256"/>
      <c r="BE353" s="256"/>
      <c r="BF353" s="256"/>
      <c r="BG353" s="256"/>
      <c r="BH353" s="256"/>
      <c r="BI353" s="256"/>
      <c r="BJ353" s="256"/>
      <c r="BK353" s="256"/>
      <c r="BL353" s="256"/>
      <c r="BM353" s="256"/>
      <c r="BN353" s="256"/>
      <c r="BO353" s="256"/>
      <c r="BP353" s="256"/>
      <c r="BQ353" s="256"/>
      <c r="BR353" s="256"/>
      <c r="BS353" s="256"/>
      <c r="BT353" s="256"/>
      <c r="BU353" s="256"/>
      <c r="BV353" s="256"/>
      <c r="BW353" s="256"/>
      <c r="BX353" s="256"/>
      <c r="BY353" s="256"/>
      <c r="BZ353" s="256"/>
      <c r="CA353" s="256"/>
      <c r="CB353" s="256"/>
      <c r="CC353" s="256"/>
      <c r="CD353" s="256"/>
      <c r="CE353" s="256"/>
      <c r="CF353" s="256"/>
      <c r="CG353" s="256"/>
      <c r="CH353" s="256"/>
      <c r="CI353" s="256"/>
      <c r="CJ353" s="256"/>
      <c r="CK353" s="256"/>
      <c r="CL353" s="256"/>
      <c r="CM353" s="256"/>
      <c r="CN353" s="256"/>
      <c r="CO353" s="256"/>
      <c r="CP353" s="256"/>
      <c r="CQ353" s="256"/>
      <c r="CR353" s="256"/>
      <c r="CS353" s="256"/>
      <c r="CT353" s="256"/>
      <c r="CU353" s="256"/>
      <c r="CV353" s="256"/>
      <c r="CW353" s="256"/>
      <c r="CX353" s="256"/>
      <c r="CY353" s="256"/>
      <c r="CZ353" s="256"/>
      <c r="DA353" s="256"/>
      <c r="DB353" s="256"/>
      <c r="DC353" s="256"/>
      <c r="DD353" s="256"/>
      <c r="DE353" s="256"/>
      <c r="DF353" s="256"/>
      <c r="DG353" s="256"/>
      <c r="DH353" s="256"/>
      <c r="DI353" s="256"/>
      <c r="DJ353" s="256"/>
      <c r="DK353" s="256"/>
      <c r="DL353" s="256"/>
      <c r="DM353" s="256"/>
      <c r="DN353" s="256"/>
      <c r="DO353" s="256"/>
      <c r="DP353" s="256"/>
      <c r="DQ353" s="256"/>
      <c r="DR353" s="256"/>
      <c r="DS353" s="256"/>
      <c r="DT353" s="256"/>
      <c r="DU353" s="256"/>
      <c r="DV353" s="256"/>
    </row>
    <row r="354" ht="13.5" customHeight="1">
      <c r="A354" s="276">
        <v>75.0</v>
      </c>
      <c r="B354" s="274">
        <v>517.1</v>
      </c>
      <c r="C354" s="265">
        <v>2.9</v>
      </c>
      <c r="D354" s="265">
        <v>24.0</v>
      </c>
      <c r="E354" s="272">
        <v>7.3</v>
      </c>
      <c r="F354" s="223">
        <v>69.0</v>
      </c>
      <c r="G354" s="223">
        <v>41.2</v>
      </c>
      <c r="H354" s="272">
        <v>25.4</v>
      </c>
      <c r="I354" s="223">
        <v>38.3</v>
      </c>
      <c r="J354" s="223">
        <v>41.0</v>
      </c>
      <c r="K354" s="223">
        <v>41.1</v>
      </c>
      <c r="L354" s="223">
        <v>37.0</v>
      </c>
      <c r="M354" s="223">
        <v>29.7</v>
      </c>
      <c r="N354" s="223">
        <v>15.4</v>
      </c>
      <c r="O354" s="223">
        <v>18.2</v>
      </c>
      <c r="P354" s="223">
        <v>25.3</v>
      </c>
      <c r="Q354" s="223">
        <v>17.9</v>
      </c>
      <c r="R354" s="223">
        <v>39.4</v>
      </c>
      <c r="S354" s="223">
        <v>24.2</v>
      </c>
      <c r="T354" s="223">
        <v>38.9</v>
      </c>
      <c r="U354" s="223">
        <v>41.3</v>
      </c>
      <c r="V354" s="223">
        <v>33.7</v>
      </c>
      <c r="W354" s="223">
        <v>30.9</v>
      </c>
      <c r="X354" s="223">
        <v>39.6</v>
      </c>
      <c r="Y354" s="223">
        <v>29.9</v>
      </c>
      <c r="Z354" s="223">
        <v>33.7</v>
      </c>
      <c r="AA354" s="223">
        <v>31.1</v>
      </c>
      <c r="AB354" s="223"/>
      <c r="AC354" s="223">
        <v>15.9</v>
      </c>
      <c r="AD354" s="223">
        <v>26.0</v>
      </c>
      <c r="AE354" s="223">
        <v>26.2</v>
      </c>
      <c r="AF354" s="223">
        <v>31.8</v>
      </c>
      <c r="AG354" s="223">
        <v>22.1</v>
      </c>
      <c r="AH354" s="223">
        <v>26.0</v>
      </c>
      <c r="AI354" s="223">
        <v>21.3</v>
      </c>
      <c r="AJ354" s="261"/>
      <c r="AK354" s="261"/>
      <c r="AL354" s="261"/>
      <c r="AM354" s="261"/>
      <c r="AN354" s="261"/>
      <c r="AO354" s="261"/>
      <c r="AP354" s="261"/>
      <c r="AQ354" s="261"/>
      <c r="AR354" s="261"/>
      <c r="AS354" s="256"/>
      <c r="AT354" s="256"/>
      <c r="AU354" s="256"/>
      <c r="AV354" s="256"/>
      <c r="AW354" s="256"/>
      <c r="AX354" s="256"/>
      <c r="AY354" s="256"/>
      <c r="AZ354" s="256"/>
      <c r="BA354" s="256"/>
      <c r="BB354" s="256"/>
      <c r="BC354" s="256"/>
      <c r="BD354" s="256"/>
      <c r="BE354" s="256"/>
      <c r="BF354" s="256"/>
      <c r="BG354" s="256"/>
      <c r="BH354" s="256"/>
      <c r="BI354" s="256"/>
      <c r="BJ354" s="256"/>
      <c r="BK354" s="256"/>
      <c r="BL354" s="256"/>
      <c r="BM354" s="256"/>
      <c r="BN354" s="256"/>
      <c r="BO354" s="256"/>
      <c r="BP354" s="256"/>
      <c r="BQ354" s="256"/>
      <c r="BR354" s="256"/>
      <c r="BS354" s="256"/>
      <c r="BT354" s="256"/>
      <c r="BU354" s="256"/>
      <c r="BV354" s="256"/>
      <c r="BW354" s="256"/>
      <c r="BX354" s="256"/>
      <c r="BY354" s="256"/>
      <c r="BZ354" s="256"/>
      <c r="CA354" s="256"/>
      <c r="CB354" s="256"/>
      <c r="CC354" s="256"/>
      <c r="CD354" s="256"/>
      <c r="CE354" s="256"/>
      <c r="CF354" s="256"/>
      <c r="CG354" s="256"/>
      <c r="CH354" s="256"/>
      <c r="CI354" s="256"/>
      <c r="CJ354" s="256"/>
      <c r="CK354" s="256"/>
      <c r="CL354" s="256"/>
      <c r="CM354" s="256"/>
      <c r="CN354" s="256"/>
      <c r="CO354" s="256"/>
      <c r="CP354" s="256"/>
      <c r="CQ354" s="256"/>
      <c r="CR354" s="256"/>
      <c r="CS354" s="256"/>
      <c r="CT354" s="256"/>
      <c r="CU354" s="256"/>
      <c r="CV354" s="256"/>
      <c r="CW354" s="256"/>
      <c r="CX354" s="256"/>
      <c r="CY354" s="256"/>
      <c r="CZ354" s="256"/>
      <c r="DA354" s="256"/>
      <c r="DB354" s="256"/>
      <c r="DC354" s="256"/>
      <c r="DD354" s="256"/>
      <c r="DE354" s="256"/>
      <c r="DF354" s="256"/>
      <c r="DG354" s="256"/>
      <c r="DH354" s="256"/>
      <c r="DI354" s="256"/>
      <c r="DJ354" s="256"/>
      <c r="DK354" s="256"/>
      <c r="DL354" s="256"/>
      <c r="DM354" s="256"/>
      <c r="DN354" s="256"/>
      <c r="DO354" s="256"/>
      <c r="DP354" s="256"/>
      <c r="DQ354" s="256"/>
      <c r="DR354" s="256"/>
      <c r="DS354" s="256"/>
      <c r="DT354" s="256"/>
      <c r="DU354" s="256"/>
      <c r="DV354" s="256"/>
    </row>
    <row r="355" ht="13.5" customHeight="1">
      <c r="A355" s="276">
        <v>95.0</v>
      </c>
      <c r="B355" s="274">
        <v>655.0</v>
      </c>
      <c r="C355" s="265">
        <v>2.3</v>
      </c>
      <c r="D355" s="265">
        <v>30.5</v>
      </c>
      <c r="E355" s="272">
        <v>9.3</v>
      </c>
      <c r="F355" s="223">
        <v>68.9</v>
      </c>
      <c r="G355" s="223">
        <v>41.2</v>
      </c>
      <c r="H355" s="272">
        <v>24.5</v>
      </c>
      <c r="I355" s="223">
        <v>37.5</v>
      </c>
      <c r="J355" s="223">
        <v>39.7</v>
      </c>
      <c r="K355" s="223">
        <v>41.1</v>
      </c>
      <c r="L355" s="223">
        <v>35.9</v>
      </c>
      <c r="M355" s="223">
        <v>29.2</v>
      </c>
      <c r="N355" s="223">
        <v>14.4</v>
      </c>
      <c r="O355" s="223">
        <v>16.5</v>
      </c>
      <c r="P355" s="223">
        <v>24.2</v>
      </c>
      <c r="Q355" s="223">
        <v>17.4</v>
      </c>
      <c r="R355" s="223">
        <v>38.6</v>
      </c>
      <c r="S355" s="223">
        <v>23.5</v>
      </c>
      <c r="T355" s="223">
        <v>38.0</v>
      </c>
      <c r="U355" s="223">
        <v>38.7</v>
      </c>
      <c r="V355" s="223">
        <v>33.3</v>
      </c>
      <c r="W355" s="223">
        <v>30.1</v>
      </c>
      <c r="X355" s="223">
        <v>38.8</v>
      </c>
      <c r="Y355" s="223">
        <v>28.9</v>
      </c>
      <c r="Z355" s="223">
        <v>33.3</v>
      </c>
      <c r="AA355" s="223">
        <v>30.5</v>
      </c>
      <c r="AB355" s="223"/>
      <c r="AC355" s="223">
        <v>15.7</v>
      </c>
      <c r="AD355" s="223">
        <v>25.0</v>
      </c>
      <c r="AE355" s="223">
        <v>24.6</v>
      </c>
      <c r="AF355" s="223">
        <v>31.6</v>
      </c>
      <c r="AG355" s="223">
        <v>20.6</v>
      </c>
      <c r="AH355" s="223">
        <v>25.7</v>
      </c>
      <c r="AI355" s="223">
        <v>20.8</v>
      </c>
      <c r="AJ355" s="261"/>
      <c r="AK355" s="261"/>
      <c r="AL355" s="261"/>
      <c r="AM355" s="261"/>
      <c r="AN355" s="261"/>
      <c r="AO355" s="261"/>
      <c r="AP355" s="261"/>
      <c r="AQ355" s="261"/>
      <c r="AR355" s="261"/>
      <c r="AS355" s="256"/>
      <c r="AT355" s="256"/>
      <c r="AU355" s="256"/>
      <c r="AV355" s="256"/>
      <c r="AW355" s="256"/>
      <c r="AX355" s="256"/>
      <c r="AY355" s="256"/>
      <c r="AZ355" s="256"/>
      <c r="BA355" s="256"/>
      <c r="BB355" s="256"/>
      <c r="BC355" s="256"/>
      <c r="BD355" s="256"/>
      <c r="BE355" s="256"/>
      <c r="BF355" s="256"/>
      <c r="BG355" s="256"/>
      <c r="BH355" s="256"/>
      <c r="BI355" s="256"/>
      <c r="BJ355" s="256"/>
      <c r="BK355" s="256"/>
      <c r="BL355" s="256"/>
      <c r="BM355" s="256"/>
      <c r="BN355" s="256"/>
      <c r="BO355" s="256"/>
      <c r="BP355" s="256"/>
      <c r="BQ355" s="256"/>
      <c r="BR355" s="256"/>
      <c r="BS355" s="256"/>
      <c r="BT355" s="256"/>
      <c r="BU355" s="256"/>
      <c r="BV355" s="256"/>
      <c r="BW355" s="256"/>
      <c r="BX355" s="256"/>
      <c r="BY355" s="256"/>
      <c r="BZ355" s="256"/>
      <c r="CA355" s="256"/>
      <c r="CB355" s="256"/>
      <c r="CC355" s="256"/>
      <c r="CD355" s="256"/>
      <c r="CE355" s="256"/>
      <c r="CF355" s="256"/>
      <c r="CG355" s="256"/>
      <c r="CH355" s="256"/>
      <c r="CI355" s="256"/>
      <c r="CJ355" s="256"/>
      <c r="CK355" s="256"/>
      <c r="CL355" s="256"/>
      <c r="CM355" s="256"/>
      <c r="CN355" s="256"/>
      <c r="CO355" s="256"/>
      <c r="CP355" s="256"/>
      <c r="CQ355" s="256"/>
      <c r="CR355" s="256"/>
      <c r="CS355" s="256"/>
      <c r="CT355" s="256"/>
      <c r="CU355" s="256"/>
      <c r="CV355" s="256"/>
      <c r="CW355" s="256"/>
      <c r="CX355" s="256"/>
      <c r="CY355" s="256"/>
      <c r="CZ355" s="256"/>
      <c r="DA355" s="256"/>
      <c r="DB355" s="256"/>
      <c r="DC355" s="256"/>
      <c r="DD355" s="256"/>
      <c r="DE355" s="256"/>
      <c r="DF355" s="256"/>
      <c r="DG355" s="256"/>
      <c r="DH355" s="256"/>
      <c r="DI355" s="256"/>
      <c r="DJ355" s="256"/>
      <c r="DK355" s="256"/>
      <c r="DL355" s="256"/>
      <c r="DM355" s="256"/>
      <c r="DN355" s="256"/>
      <c r="DO355" s="256"/>
      <c r="DP355" s="256"/>
      <c r="DQ355" s="256"/>
      <c r="DR355" s="256"/>
      <c r="DS355" s="256"/>
      <c r="DT355" s="256"/>
      <c r="DU355" s="256"/>
      <c r="DV355" s="256"/>
    </row>
    <row r="356" ht="13.5" customHeight="1">
      <c r="A356" s="276">
        <v>120.0</v>
      </c>
      <c r="B356" s="274">
        <v>827.4</v>
      </c>
      <c r="C356" s="265">
        <v>1.8</v>
      </c>
      <c r="D356" s="265">
        <v>38.5</v>
      </c>
      <c r="E356" s="272">
        <v>11.7</v>
      </c>
      <c r="F356" s="223">
        <v>68.7</v>
      </c>
      <c r="G356" s="223">
        <v>40.4</v>
      </c>
      <c r="H356" s="272">
        <v>23.9</v>
      </c>
      <c r="I356" s="223">
        <v>36.8</v>
      </c>
      <c r="J356" s="223">
        <v>39.3</v>
      </c>
      <c r="K356" s="223">
        <v>40.7</v>
      </c>
      <c r="L356" s="223">
        <v>33.8</v>
      </c>
      <c r="M356" s="223">
        <v>29.1</v>
      </c>
      <c r="N356" s="223">
        <v>13.5</v>
      </c>
      <c r="O356" s="223">
        <v>14.6</v>
      </c>
      <c r="P356" s="223">
        <v>23.3</v>
      </c>
      <c r="Q356" s="223">
        <v>17.2</v>
      </c>
      <c r="R356" s="223">
        <v>38.2</v>
      </c>
      <c r="S356" s="223">
        <v>22.8</v>
      </c>
      <c r="T356" s="223">
        <v>37.5</v>
      </c>
      <c r="U356" s="223">
        <v>37.2</v>
      </c>
      <c r="V356" s="223">
        <v>32.0</v>
      </c>
      <c r="W356" s="223">
        <v>30.0</v>
      </c>
      <c r="X356" s="223">
        <v>38.8</v>
      </c>
      <c r="Y356" s="223">
        <v>28.6</v>
      </c>
      <c r="Z356" s="223">
        <v>32.8</v>
      </c>
      <c r="AA356" s="223">
        <v>30.5</v>
      </c>
      <c r="AB356" s="223"/>
      <c r="AC356" s="223">
        <v>15.7</v>
      </c>
      <c r="AD356" s="223">
        <v>23.5</v>
      </c>
      <c r="AE356" s="223">
        <v>23.4</v>
      </c>
      <c r="AF356" s="223">
        <v>31.2</v>
      </c>
      <c r="AG356" s="223">
        <v>19.7</v>
      </c>
      <c r="AH356" s="223">
        <v>25.0</v>
      </c>
      <c r="AI356" s="223">
        <v>20.2</v>
      </c>
      <c r="AJ356" s="261"/>
      <c r="AK356" s="261"/>
      <c r="AL356" s="261"/>
      <c r="AM356" s="261"/>
      <c r="AN356" s="261"/>
      <c r="AO356" s="261"/>
      <c r="AP356" s="261"/>
      <c r="AQ356" s="261"/>
      <c r="AR356" s="261"/>
      <c r="AS356" s="256"/>
      <c r="AT356" s="256"/>
      <c r="AU356" s="256"/>
      <c r="AV356" s="256"/>
      <c r="AW356" s="256"/>
      <c r="AX356" s="256"/>
      <c r="AY356" s="256"/>
      <c r="AZ356" s="256"/>
      <c r="BA356" s="256"/>
      <c r="BB356" s="256"/>
      <c r="BC356" s="256"/>
      <c r="BD356" s="256"/>
      <c r="BE356" s="256"/>
      <c r="BF356" s="256"/>
      <c r="BG356" s="256"/>
      <c r="BH356" s="256"/>
      <c r="BI356" s="256"/>
      <c r="BJ356" s="256"/>
      <c r="BK356" s="256"/>
      <c r="BL356" s="256"/>
      <c r="BM356" s="256"/>
      <c r="BN356" s="256"/>
      <c r="BO356" s="256"/>
      <c r="BP356" s="256"/>
      <c r="BQ356" s="256"/>
      <c r="BR356" s="256"/>
      <c r="BS356" s="256"/>
      <c r="BT356" s="256"/>
      <c r="BU356" s="256"/>
      <c r="BV356" s="256"/>
      <c r="BW356" s="256"/>
      <c r="BX356" s="256"/>
      <c r="BY356" s="256"/>
      <c r="BZ356" s="256"/>
      <c r="CA356" s="256"/>
      <c r="CB356" s="256"/>
      <c r="CC356" s="256"/>
      <c r="CD356" s="256"/>
      <c r="CE356" s="256"/>
      <c r="CF356" s="256"/>
      <c r="CG356" s="256"/>
      <c r="CH356" s="256"/>
      <c r="CI356" s="256"/>
      <c r="CJ356" s="256"/>
      <c r="CK356" s="256"/>
      <c r="CL356" s="256"/>
      <c r="CM356" s="256"/>
      <c r="CN356" s="256"/>
      <c r="CO356" s="256"/>
      <c r="CP356" s="256"/>
      <c r="CQ356" s="256"/>
      <c r="CR356" s="256"/>
      <c r="CS356" s="256"/>
      <c r="CT356" s="256"/>
      <c r="CU356" s="256"/>
      <c r="CV356" s="256"/>
      <c r="CW356" s="256"/>
      <c r="CX356" s="256"/>
      <c r="CY356" s="256"/>
      <c r="CZ356" s="256"/>
      <c r="DA356" s="256"/>
      <c r="DB356" s="256"/>
      <c r="DC356" s="256"/>
      <c r="DD356" s="256"/>
      <c r="DE356" s="256"/>
      <c r="DF356" s="256"/>
      <c r="DG356" s="256"/>
      <c r="DH356" s="256"/>
      <c r="DI356" s="256"/>
      <c r="DJ356" s="256"/>
      <c r="DK356" s="256"/>
      <c r="DL356" s="256"/>
      <c r="DM356" s="256"/>
      <c r="DN356" s="256"/>
      <c r="DO356" s="256"/>
      <c r="DP356" s="256"/>
      <c r="DQ356" s="256"/>
      <c r="DR356" s="256"/>
      <c r="DS356" s="256"/>
      <c r="DT356" s="256"/>
      <c r="DU356" s="256"/>
      <c r="DV356" s="256"/>
    </row>
    <row r="357" ht="13.5" customHeight="1">
      <c r="A357" s="276">
        <v>150.0</v>
      </c>
      <c r="B357" s="277">
        <v>1034.0</v>
      </c>
      <c r="C357" s="265">
        <v>1.4</v>
      </c>
      <c r="D357" s="265">
        <v>48.1</v>
      </c>
      <c r="E357" s="272">
        <v>14.7</v>
      </c>
      <c r="F357" s="223">
        <v>68.6</v>
      </c>
      <c r="G357" s="223">
        <v>39.7</v>
      </c>
      <c r="H357" s="272">
        <v>22.2</v>
      </c>
      <c r="I357" s="223">
        <v>35.4</v>
      </c>
      <c r="J357" s="223">
        <v>37.4</v>
      </c>
      <c r="K357" s="223">
        <v>39.7</v>
      </c>
      <c r="L357" s="223">
        <v>32.1</v>
      </c>
      <c r="M357" s="223">
        <v>28.6</v>
      </c>
      <c r="N357" s="223">
        <v>12.6</v>
      </c>
      <c r="O357" s="223">
        <v>13.3</v>
      </c>
      <c r="P357" s="223">
        <v>22.3</v>
      </c>
      <c r="Q357" s="223">
        <v>16.5</v>
      </c>
      <c r="R357" s="223">
        <v>36.8</v>
      </c>
      <c r="S357" s="223">
        <v>22.0</v>
      </c>
      <c r="T357" s="223">
        <v>36.4</v>
      </c>
      <c r="U357" s="223">
        <v>35.5</v>
      </c>
      <c r="V357" s="223">
        <v>30.4</v>
      </c>
      <c r="W357" s="223">
        <v>28.5</v>
      </c>
      <c r="X357" s="223">
        <v>38.0</v>
      </c>
      <c r="Y357" s="223">
        <v>28.0</v>
      </c>
      <c r="Z357" s="223">
        <v>30.9</v>
      </c>
      <c r="AA357" s="223">
        <v>30.4</v>
      </c>
      <c r="AB357" s="223"/>
      <c r="AC357" s="223">
        <v>14.9</v>
      </c>
      <c r="AD357" s="223">
        <v>22.6</v>
      </c>
      <c r="AE357" s="223">
        <v>21.7</v>
      </c>
      <c r="AF357" s="223">
        <v>31.0</v>
      </c>
      <c r="AG357" s="223">
        <v>18.2</v>
      </c>
      <c r="AH357" s="223">
        <v>24.3</v>
      </c>
      <c r="AI357" s="223">
        <v>19.4</v>
      </c>
      <c r="AJ357" s="261"/>
      <c r="AK357" s="261"/>
      <c r="AL357" s="261"/>
      <c r="AM357" s="261"/>
      <c r="AN357" s="261"/>
      <c r="AO357" s="261"/>
      <c r="AP357" s="261"/>
      <c r="AQ357" s="261"/>
      <c r="AR357" s="261"/>
      <c r="AS357" s="256"/>
      <c r="AT357" s="256"/>
      <c r="AU357" s="256"/>
      <c r="AV357" s="256"/>
      <c r="AW357" s="256"/>
      <c r="AX357" s="256"/>
      <c r="AY357" s="256"/>
      <c r="AZ357" s="256"/>
      <c r="BA357" s="256"/>
      <c r="BB357" s="256"/>
      <c r="BC357" s="256"/>
      <c r="BD357" s="256"/>
      <c r="BE357" s="256"/>
      <c r="BF357" s="256"/>
      <c r="BG357" s="256"/>
      <c r="BH357" s="256"/>
      <c r="BI357" s="256"/>
      <c r="BJ357" s="256"/>
      <c r="BK357" s="256"/>
      <c r="BL357" s="256"/>
      <c r="BM357" s="256"/>
      <c r="BN357" s="256"/>
      <c r="BO357" s="256"/>
      <c r="BP357" s="256"/>
      <c r="BQ357" s="256"/>
      <c r="BR357" s="256"/>
      <c r="BS357" s="256"/>
      <c r="BT357" s="256"/>
      <c r="BU357" s="256"/>
      <c r="BV357" s="256"/>
      <c r="BW357" s="256"/>
      <c r="BX357" s="256"/>
      <c r="BY357" s="256"/>
      <c r="BZ357" s="256"/>
      <c r="CA357" s="256"/>
      <c r="CB357" s="256"/>
      <c r="CC357" s="256"/>
      <c r="CD357" s="256"/>
      <c r="CE357" s="256"/>
      <c r="CF357" s="256"/>
      <c r="CG357" s="256"/>
      <c r="CH357" s="256"/>
      <c r="CI357" s="256"/>
      <c r="CJ357" s="256"/>
      <c r="CK357" s="256"/>
      <c r="CL357" s="256"/>
      <c r="CM357" s="256"/>
      <c r="CN357" s="256"/>
      <c r="CO357" s="256"/>
      <c r="CP357" s="256"/>
      <c r="CQ357" s="256"/>
      <c r="CR357" s="256"/>
      <c r="CS357" s="256"/>
      <c r="CT357" s="256"/>
      <c r="CU357" s="256"/>
      <c r="CV357" s="256"/>
      <c r="CW357" s="256"/>
      <c r="CX357" s="256"/>
      <c r="CY357" s="256"/>
      <c r="CZ357" s="256"/>
      <c r="DA357" s="256"/>
      <c r="DB357" s="256"/>
      <c r="DC357" s="256"/>
      <c r="DD357" s="256"/>
      <c r="DE357" s="256"/>
      <c r="DF357" s="256"/>
      <c r="DG357" s="256"/>
      <c r="DH357" s="256"/>
      <c r="DI357" s="256"/>
      <c r="DJ357" s="256"/>
      <c r="DK357" s="256"/>
      <c r="DL357" s="256"/>
      <c r="DM357" s="256"/>
      <c r="DN357" s="256"/>
      <c r="DO357" s="256"/>
      <c r="DP357" s="256"/>
      <c r="DQ357" s="256"/>
      <c r="DR357" s="256"/>
      <c r="DS357" s="256"/>
      <c r="DT357" s="256"/>
      <c r="DU357" s="256"/>
      <c r="DV357" s="256"/>
    </row>
    <row r="358" ht="13.5" customHeight="1">
      <c r="A358" s="276">
        <v>200.0</v>
      </c>
      <c r="B358" s="277">
        <v>1379.0</v>
      </c>
      <c r="C358" s="265">
        <v>1.1</v>
      </c>
      <c r="D358" s="265">
        <v>64.1</v>
      </c>
      <c r="E358" s="272">
        <v>19.5</v>
      </c>
      <c r="F358" s="223">
        <v>68.4</v>
      </c>
      <c r="G358" s="223">
        <v>37.6</v>
      </c>
      <c r="H358" s="272">
        <v>20.5</v>
      </c>
      <c r="I358" s="223">
        <v>34.3</v>
      </c>
      <c r="J358" s="223">
        <v>35.5</v>
      </c>
      <c r="K358" s="223">
        <v>38.4</v>
      </c>
      <c r="L358" s="223">
        <v>31.5</v>
      </c>
      <c r="M358" s="223">
        <v>27.8</v>
      </c>
      <c r="N358" s="223">
        <v>11.3</v>
      </c>
      <c r="O358" s="223">
        <v>11.7</v>
      </c>
      <c r="P358" s="223">
        <v>20.9</v>
      </c>
      <c r="Q358" s="223">
        <v>15.7</v>
      </c>
      <c r="R358" s="223">
        <v>35.4</v>
      </c>
      <c r="S358" s="223">
        <v>20.7</v>
      </c>
      <c r="T358" s="223">
        <v>34.1</v>
      </c>
      <c r="U358" s="223">
        <v>33.0</v>
      </c>
      <c r="V358" s="223">
        <v>29.0</v>
      </c>
      <c r="W358" s="223">
        <v>26.9</v>
      </c>
      <c r="X358" s="223">
        <v>34.7</v>
      </c>
      <c r="Y358" s="223">
        <v>25.8</v>
      </c>
      <c r="Z358" s="223">
        <v>28.8</v>
      </c>
      <c r="AA358" s="223">
        <v>29.2</v>
      </c>
      <c r="AB358" s="223"/>
      <c r="AC358" s="223">
        <v>14.4</v>
      </c>
      <c r="AD358" s="223">
        <v>20.7</v>
      </c>
      <c r="AE358" s="223">
        <v>19.8</v>
      </c>
      <c r="AF358" s="223">
        <v>29.3</v>
      </c>
      <c r="AG358" s="223">
        <v>16.5</v>
      </c>
      <c r="AH358" s="223">
        <v>23.2</v>
      </c>
      <c r="AI358" s="223">
        <v>18.5</v>
      </c>
      <c r="AJ358" s="261"/>
      <c r="AK358" s="261"/>
      <c r="AL358" s="261"/>
      <c r="AM358" s="261"/>
      <c r="AN358" s="261"/>
      <c r="AO358" s="261"/>
      <c r="AP358" s="261"/>
      <c r="AQ358" s="261"/>
      <c r="AR358" s="261"/>
      <c r="AS358" s="256"/>
      <c r="AT358" s="256"/>
      <c r="AU358" s="256"/>
      <c r="AV358" s="256"/>
      <c r="AW358" s="256"/>
      <c r="AX358" s="256"/>
      <c r="AY358" s="256"/>
      <c r="AZ358" s="256"/>
      <c r="BA358" s="256"/>
      <c r="BB358" s="256"/>
      <c r="BC358" s="256"/>
      <c r="BD358" s="256"/>
      <c r="BE358" s="256"/>
      <c r="BF358" s="256"/>
      <c r="BG358" s="256"/>
      <c r="BH358" s="256"/>
      <c r="BI358" s="256"/>
      <c r="BJ358" s="256"/>
      <c r="BK358" s="256"/>
      <c r="BL358" s="256"/>
      <c r="BM358" s="256"/>
      <c r="BN358" s="256"/>
      <c r="BO358" s="256"/>
      <c r="BP358" s="256"/>
      <c r="BQ358" s="256"/>
      <c r="BR358" s="256"/>
      <c r="BS358" s="256"/>
      <c r="BT358" s="256"/>
      <c r="BU358" s="256"/>
      <c r="BV358" s="256"/>
      <c r="BW358" s="256"/>
      <c r="BX358" s="256"/>
      <c r="BY358" s="256"/>
      <c r="BZ358" s="256"/>
      <c r="CA358" s="256"/>
      <c r="CB358" s="256"/>
      <c r="CC358" s="256"/>
      <c r="CD358" s="256"/>
      <c r="CE358" s="256"/>
      <c r="CF358" s="256"/>
      <c r="CG358" s="256"/>
      <c r="CH358" s="256"/>
      <c r="CI358" s="256"/>
      <c r="CJ358" s="256"/>
      <c r="CK358" s="256"/>
      <c r="CL358" s="256"/>
      <c r="CM358" s="256"/>
      <c r="CN358" s="256"/>
      <c r="CO358" s="256"/>
      <c r="CP358" s="256"/>
      <c r="CQ358" s="256"/>
      <c r="CR358" s="256"/>
      <c r="CS358" s="256"/>
      <c r="CT358" s="256"/>
      <c r="CU358" s="256"/>
      <c r="CV358" s="256"/>
      <c r="CW358" s="256"/>
      <c r="CX358" s="256"/>
      <c r="CY358" s="256"/>
      <c r="CZ358" s="256"/>
      <c r="DA358" s="256"/>
      <c r="DB358" s="256"/>
      <c r="DC358" s="256"/>
      <c r="DD358" s="256"/>
      <c r="DE358" s="256"/>
      <c r="DF358" s="256"/>
      <c r="DG358" s="256"/>
      <c r="DH358" s="256"/>
      <c r="DI358" s="256"/>
      <c r="DJ358" s="256"/>
      <c r="DK358" s="256"/>
      <c r="DL358" s="256"/>
      <c r="DM358" s="256"/>
      <c r="DN358" s="256"/>
      <c r="DO358" s="256"/>
      <c r="DP358" s="256"/>
      <c r="DQ358" s="256"/>
      <c r="DR358" s="256"/>
      <c r="DS358" s="256"/>
      <c r="DT358" s="256"/>
      <c r="DU358" s="256"/>
      <c r="DV358" s="256"/>
    </row>
    <row r="359" ht="13.5" customHeight="1">
      <c r="A359" s="276">
        <v>260.0</v>
      </c>
      <c r="B359" s="277">
        <v>1793.0</v>
      </c>
      <c r="C359" s="266">
        <v>0.82</v>
      </c>
      <c r="D359" s="265">
        <v>83.4</v>
      </c>
      <c r="E359" s="272">
        <v>25.4</v>
      </c>
      <c r="F359" s="223">
        <v>68.4</v>
      </c>
      <c r="G359" s="223">
        <v>36.1</v>
      </c>
      <c r="H359" s="272">
        <v>19.4</v>
      </c>
      <c r="I359" s="223">
        <v>31.9</v>
      </c>
      <c r="J359" s="223">
        <v>33.8</v>
      </c>
      <c r="K359" s="223">
        <v>36.5</v>
      </c>
      <c r="L359" s="223">
        <v>30.6</v>
      </c>
      <c r="M359" s="223">
        <v>27.3</v>
      </c>
      <c r="N359" s="223">
        <v>10.1</v>
      </c>
      <c r="O359" s="223">
        <v>10.4</v>
      </c>
      <c r="P359" s="223">
        <v>19.7</v>
      </c>
      <c r="Q359" s="223">
        <v>15.0</v>
      </c>
      <c r="R359" s="223">
        <v>33.9</v>
      </c>
      <c r="S359" s="223">
        <v>19.5</v>
      </c>
      <c r="T359" s="223">
        <v>32.5</v>
      </c>
      <c r="U359" s="223">
        <v>31.0</v>
      </c>
      <c r="V359" s="223">
        <v>27.2</v>
      </c>
      <c r="W359" s="223">
        <v>25.5</v>
      </c>
      <c r="X359" s="223">
        <v>33.0</v>
      </c>
      <c r="Y359" s="223">
        <v>24.2</v>
      </c>
      <c r="Z359" s="223">
        <v>27.5</v>
      </c>
      <c r="AA359" s="223">
        <v>28.7</v>
      </c>
      <c r="AB359" s="223"/>
      <c r="AC359" s="223">
        <v>13.7</v>
      </c>
      <c r="AD359" s="223">
        <v>19.0</v>
      </c>
      <c r="AE359" s="223">
        <v>18.1</v>
      </c>
      <c r="AF359" s="223">
        <v>28.0</v>
      </c>
      <c r="AG359" s="223">
        <v>15.2</v>
      </c>
      <c r="AH359" s="223">
        <v>22.2</v>
      </c>
      <c r="AI359" s="223">
        <v>17.9</v>
      </c>
      <c r="AJ359" s="261"/>
      <c r="AK359" s="261"/>
      <c r="AL359" s="261"/>
      <c r="AM359" s="261"/>
      <c r="AN359" s="261"/>
      <c r="AO359" s="261"/>
      <c r="AP359" s="261"/>
      <c r="AQ359" s="261"/>
      <c r="AR359" s="261"/>
      <c r="AS359" s="256"/>
      <c r="AT359" s="256"/>
      <c r="AU359" s="256"/>
      <c r="AV359" s="256"/>
      <c r="AW359" s="256"/>
      <c r="AX359" s="256"/>
      <c r="AY359" s="256"/>
      <c r="AZ359" s="256"/>
      <c r="BA359" s="256"/>
      <c r="BB359" s="256"/>
      <c r="BC359" s="256"/>
      <c r="BD359" s="256"/>
      <c r="BE359" s="256"/>
      <c r="BF359" s="256"/>
      <c r="BG359" s="256"/>
      <c r="BH359" s="256"/>
      <c r="BI359" s="256"/>
      <c r="BJ359" s="256"/>
      <c r="BK359" s="256"/>
      <c r="BL359" s="256"/>
      <c r="BM359" s="256"/>
      <c r="BN359" s="256"/>
      <c r="BO359" s="256"/>
      <c r="BP359" s="256"/>
      <c r="BQ359" s="256"/>
      <c r="BR359" s="256"/>
      <c r="BS359" s="256"/>
      <c r="BT359" s="256"/>
      <c r="BU359" s="256"/>
      <c r="BV359" s="256"/>
      <c r="BW359" s="256"/>
      <c r="BX359" s="256"/>
      <c r="BY359" s="256"/>
      <c r="BZ359" s="256"/>
      <c r="CA359" s="256"/>
      <c r="CB359" s="256"/>
      <c r="CC359" s="256"/>
      <c r="CD359" s="256"/>
      <c r="CE359" s="256"/>
      <c r="CF359" s="256"/>
      <c r="CG359" s="256"/>
      <c r="CH359" s="256"/>
      <c r="CI359" s="256"/>
      <c r="CJ359" s="256"/>
      <c r="CK359" s="256"/>
      <c r="CL359" s="256"/>
      <c r="CM359" s="256"/>
      <c r="CN359" s="256"/>
      <c r="CO359" s="256"/>
      <c r="CP359" s="256"/>
      <c r="CQ359" s="256"/>
      <c r="CR359" s="256"/>
      <c r="CS359" s="256"/>
      <c r="CT359" s="256"/>
      <c r="CU359" s="256"/>
      <c r="CV359" s="256"/>
      <c r="CW359" s="256"/>
      <c r="CX359" s="256"/>
      <c r="CY359" s="256"/>
      <c r="CZ359" s="256"/>
      <c r="DA359" s="256"/>
      <c r="DB359" s="256"/>
      <c r="DC359" s="256"/>
      <c r="DD359" s="256"/>
      <c r="DE359" s="256"/>
      <c r="DF359" s="256"/>
      <c r="DG359" s="256"/>
      <c r="DH359" s="256"/>
      <c r="DI359" s="256"/>
      <c r="DJ359" s="256"/>
      <c r="DK359" s="256"/>
      <c r="DL359" s="256"/>
      <c r="DM359" s="256"/>
      <c r="DN359" s="256"/>
      <c r="DO359" s="256"/>
      <c r="DP359" s="256"/>
      <c r="DQ359" s="256"/>
      <c r="DR359" s="256"/>
      <c r="DS359" s="256"/>
      <c r="DT359" s="256"/>
      <c r="DU359" s="256"/>
      <c r="DV359" s="256"/>
    </row>
    <row r="360" ht="13.5" customHeight="1">
      <c r="A360" s="276">
        <v>350.0</v>
      </c>
      <c r="B360" s="277">
        <v>2413.0</v>
      </c>
      <c r="C360" s="266">
        <v>0.61</v>
      </c>
      <c r="D360" s="275">
        <v>112.0</v>
      </c>
      <c r="E360" s="272">
        <v>34.1</v>
      </c>
      <c r="F360" s="223">
        <v>68.4</v>
      </c>
      <c r="G360" s="223">
        <v>33.7</v>
      </c>
      <c r="H360" s="272">
        <v>18.3</v>
      </c>
      <c r="I360" s="223">
        <v>30.5</v>
      </c>
      <c r="J360" s="223">
        <v>31.9</v>
      </c>
      <c r="K360" s="223">
        <v>34.1</v>
      </c>
      <c r="L360" s="223">
        <v>28.8</v>
      </c>
      <c r="M360" s="223">
        <v>26.5</v>
      </c>
      <c r="N360" s="223">
        <v>8.9</v>
      </c>
      <c r="O360" s="223">
        <v>8.9</v>
      </c>
      <c r="P360" s="223">
        <v>18.4</v>
      </c>
      <c r="Q360" s="223">
        <v>14.2</v>
      </c>
      <c r="R360" s="223">
        <v>32.3</v>
      </c>
      <c r="S360" s="223">
        <v>18.2</v>
      </c>
      <c r="T360" s="223">
        <v>30.4</v>
      </c>
      <c r="U360" s="223">
        <v>29.3</v>
      </c>
      <c r="V360" s="223">
        <v>24.8</v>
      </c>
      <c r="W360" s="223">
        <v>23.0</v>
      </c>
      <c r="X360" s="223">
        <v>30.4</v>
      </c>
      <c r="Y360" s="223">
        <v>22.6</v>
      </c>
      <c r="Z360" s="223">
        <v>25.8</v>
      </c>
      <c r="AA360" s="223">
        <v>28.7</v>
      </c>
      <c r="AB360" s="223"/>
      <c r="AC360" s="223">
        <v>13.0</v>
      </c>
      <c r="AD360" s="223">
        <v>17.2</v>
      </c>
      <c r="AE360" s="223">
        <v>16.1</v>
      </c>
      <c r="AF360" s="223">
        <v>26.3</v>
      </c>
      <c r="AG360" s="223">
        <v>14.1</v>
      </c>
      <c r="AH360" s="223">
        <v>21.1</v>
      </c>
      <c r="AI360" s="223">
        <v>16.8</v>
      </c>
      <c r="AJ360" s="261"/>
      <c r="AK360" s="261"/>
      <c r="AL360" s="261"/>
      <c r="AM360" s="261"/>
      <c r="AN360" s="261"/>
      <c r="AO360" s="261"/>
      <c r="AP360" s="261"/>
      <c r="AQ360" s="261"/>
      <c r="AR360" s="261"/>
      <c r="AS360" s="256"/>
      <c r="AT360" s="256"/>
      <c r="AU360" s="256"/>
      <c r="AV360" s="256"/>
      <c r="AW360" s="256"/>
      <c r="AX360" s="256"/>
      <c r="AY360" s="256"/>
      <c r="AZ360" s="256"/>
      <c r="BA360" s="256"/>
      <c r="BB360" s="256"/>
      <c r="BC360" s="256"/>
      <c r="BD360" s="256"/>
      <c r="BE360" s="256"/>
      <c r="BF360" s="256"/>
      <c r="BG360" s="256"/>
      <c r="BH360" s="256"/>
      <c r="BI360" s="256"/>
      <c r="BJ360" s="256"/>
      <c r="BK360" s="256"/>
      <c r="BL360" s="256"/>
      <c r="BM360" s="256"/>
      <c r="BN360" s="256"/>
      <c r="BO360" s="256"/>
      <c r="BP360" s="256"/>
      <c r="BQ360" s="256"/>
      <c r="BR360" s="256"/>
      <c r="BS360" s="256"/>
      <c r="BT360" s="256"/>
      <c r="BU360" s="256"/>
      <c r="BV360" s="256"/>
      <c r="BW360" s="256"/>
      <c r="BX360" s="256"/>
      <c r="BY360" s="256"/>
      <c r="BZ360" s="256"/>
      <c r="CA360" s="256"/>
      <c r="CB360" s="256"/>
      <c r="CC360" s="256"/>
      <c r="CD360" s="256"/>
      <c r="CE360" s="256"/>
      <c r="CF360" s="256"/>
      <c r="CG360" s="256"/>
      <c r="CH360" s="256"/>
      <c r="CI360" s="256"/>
      <c r="CJ360" s="256"/>
      <c r="CK360" s="256"/>
      <c r="CL360" s="256"/>
      <c r="CM360" s="256"/>
      <c r="CN360" s="256"/>
      <c r="CO360" s="256"/>
      <c r="CP360" s="256"/>
      <c r="CQ360" s="256"/>
      <c r="CR360" s="256"/>
      <c r="CS360" s="256"/>
      <c r="CT360" s="256"/>
      <c r="CU360" s="256"/>
      <c r="CV360" s="256"/>
      <c r="CW360" s="256"/>
      <c r="CX360" s="256"/>
      <c r="CY360" s="256"/>
      <c r="CZ360" s="256"/>
      <c r="DA360" s="256"/>
      <c r="DB360" s="256"/>
      <c r="DC360" s="256"/>
      <c r="DD360" s="256"/>
      <c r="DE360" s="256"/>
      <c r="DF360" s="256"/>
      <c r="DG360" s="256"/>
      <c r="DH360" s="256"/>
      <c r="DI360" s="256"/>
      <c r="DJ360" s="256"/>
      <c r="DK360" s="256"/>
      <c r="DL360" s="256"/>
      <c r="DM360" s="256"/>
      <c r="DN360" s="256"/>
      <c r="DO360" s="256"/>
      <c r="DP360" s="256"/>
      <c r="DQ360" s="256"/>
      <c r="DR360" s="256"/>
      <c r="DS360" s="256"/>
      <c r="DT360" s="256"/>
      <c r="DU360" s="256"/>
      <c r="DV360" s="256"/>
    </row>
    <row r="361" ht="13.5" customHeight="1">
      <c r="A361" s="276">
        <v>430.0</v>
      </c>
      <c r="B361" s="277">
        <v>2965.0</v>
      </c>
      <c r="C361" s="266">
        <v>0.5</v>
      </c>
      <c r="D361" s="275">
        <v>138.0</v>
      </c>
      <c r="E361" s="272">
        <v>42.1</v>
      </c>
      <c r="F361" s="223">
        <v>68.4</v>
      </c>
      <c r="G361" s="223">
        <v>32.1</v>
      </c>
      <c r="H361" s="272">
        <v>17.7</v>
      </c>
      <c r="I361" s="223">
        <v>29.4</v>
      </c>
      <c r="J361" s="223">
        <v>30.5</v>
      </c>
      <c r="K361" s="223">
        <v>32.9</v>
      </c>
      <c r="L361" s="223">
        <v>27.1</v>
      </c>
      <c r="M361" s="223">
        <v>26.1</v>
      </c>
      <c r="N361" s="223">
        <v>8.2</v>
      </c>
      <c r="O361" s="223">
        <v>8.2</v>
      </c>
      <c r="P361" s="223">
        <v>17.5</v>
      </c>
      <c r="Q361" s="223">
        <v>13.6</v>
      </c>
      <c r="R361" s="223">
        <v>30.8</v>
      </c>
      <c r="S361" s="223">
        <v>17.4</v>
      </c>
      <c r="T361" s="223">
        <v>29.1</v>
      </c>
      <c r="U361" s="223">
        <v>28.1</v>
      </c>
      <c r="V361" s="223">
        <v>23.7</v>
      </c>
      <c r="W361" s="223">
        <v>21.3</v>
      </c>
      <c r="X361" s="223">
        <v>29.0</v>
      </c>
      <c r="Y361" s="223">
        <v>21.6</v>
      </c>
      <c r="Z361" s="223">
        <v>24.9</v>
      </c>
      <c r="AA361" s="223">
        <v>27.7</v>
      </c>
      <c r="AB361" s="223"/>
      <c r="AC361" s="223">
        <v>12.4</v>
      </c>
      <c r="AD361" s="223">
        <v>16.0</v>
      </c>
      <c r="AE361" s="223">
        <v>14.9</v>
      </c>
      <c r="AF361" s="223">
        <v>25.1</v>
      </c>
      <c r="AG361" s="223">
        <v>12.9</v>
      </c>
      <c r="AH361" s="223">
        <v>20.3</v>
      </c>
      <c r="AI361" s="223">
        <v>16.2</v>
      </c>
      <c r="AJ361" s="261"/>
      <c r="AK361" s="261"/>
      <c r="AL361" s="261"/>
      <c r="AM361" s="261"/>
      <c r="AN361" s="261"/>
      <c r="AO361" s="261"/>
      <c r="AP361" s="261"/>
      <c r="AQ361" s="261"/>
      <c r="AR361" s="261"/>
      <c r="AS361" s="256"/>
      <c r="AT361" s="256"/>
      <c r="AU361" s="256"/>
      <c r="AV361" s="256"/>
      <c r="AW361" s="256"/>
      <c r="AX361" s="256"/>
      <c r="AY361" s="256"/>
      <c r="AZ361" s="256"/>
      <c r="BA361" s="256"/>
      <c r="BB361" s="256"/>
      <c r="BC361" s="256"/>
      <c r="BD361" s="256"/>
      <c r="BE361" s="256"/>
      <c r="BF361" s="256"/>
      <c r="BG361" s="256"/>
      <c r="BH361" s="256"/>
      <c r="BI361" s="256"/>
      <c r="BJ361" s="256"/>
      <c r="BK361" s="256"/>
      <c r="BL361" s="256"/>
      <c r="BM361" s="256"/>
      <c r="BN361" s="256"/>
      <c r="BO361" s="256"/>
      <c r="BP361" s="256"/>
      <c r="BQ361" s="256"/>
      <c r="BR361" s="256"/>
      <c r="BS361" s="256"/>
      <c r="BT361" s="256"/>
      <c r="BU361" s="256"/>
      <c r="BV361" s="256"/>
      <c r="BW361" s="256"/>
      <c r="BX361" s="256"/>
      <c r="BY361" s="256"/>
      <c r="BZ361" s="256"/>
      <c r="CA361" s="256"/>
      <c r="CB361" s="256"/>
      <c r="CC361" s="256"/>
      <c r="CD361" s="256"/>
      <c r="CE361" s="256"/>
      <c r="CF361" s="256"/>
      <c r="CG361" s="256"/>
      <c r="CH361" s="256"/>
      <c r="CI361" s="256"/>
      <c r="CJ361" s="256"/>
      <c r="CK361" s="256"/>
      <c r="CL361" s="256"/>
      <c r="CM361" s="256"/>
      <c r="CN361" s="256"/>
      <c r="CO361" s="256"/>
      <c r="CP361" s="256"/>
      <c r="CQ361" s="256"/>
      <c r="CR361" s="256"/>
      <c r="CS361" s="256"/>
      <c r="CT361" s="256"/>
      <c r="CU361" s="256"/>
      <c r="CV361" s="256"/>
      <c r="CW361" s="256"/>
      <c r="CX361" s="256"/>
      <c r="CY361" s="256"/>
      <c r="CZ361" s="256"/>
      <c r="DA361" s="256"/>
      <c r="DB361" s="256"/>
      <c r="DC361" s="256"/>
      <c r="DD361" s="256"/>
      <c r="DE361" s="256"/>
      <c r="DF361" s="256"/>
      <c r="DG361" s="256"/>
      <c r="DH361" s="256"/>
      <c r="DI361" s="256"/>
      <c r="DJ361" s="256"/>
      <c r="DK361" s="256"/>
      <c r="DL361" s="256"/>
      <c r="DM361" s="256"/>
      <c r="DN361" s="256"/>
      <c r="DO361" s="256"/>
      <c r="DP361" s="256"/>
      <c r="DQ361" s="256"/>
      <c r="DR361" s="256"/>
      <c r="DS361" s="256"/>
      <c r="DT361" s="256"/>
      <c r="DU361" s="256"/>
      <c r="DV361" s="256"/>
    </row>
    <row r="362" ht="13.5" customHeight="1">
      <c r="A362" s="276">
        <v>550.0</v>
      </c>
      <c r="B362" s="277">
        <v>3792.0</v>
      </c>
      <c r="C362" s="266">
        <v>0.39</v>
      </c>
      <c r="D362" s="275">
        <v>176.0</v>
      </c>
      <c r="E362" s="272">
        <v>53.6</v>
      </c>
      <c r="F362" s="223">
        <v>68.4</v>
      </c>
      <c r="G362" s="223">
        <v>31.0</v>
      </c>
      <c r="H362" s="272">
        <v>17.1</v>
      </c>
      <c r="I362" s="223">
        <v>27.6</v>
      </c>
      <c r="J362" s="223">
        <v>29.1</v>
      </c>
      <c r="K362" s="223">
        <v>30.1</v>
      </c>
      <c r="L362" s="223">
        <v>26.0</v>
      </c>
      <c r="M362" s="223">
        <v>25.7</v>
      </c>
      <c r="N362" s="223">
        <v>7.3</v>
      </c>
      <c r="O362" s="223">
        <v>7.5</v>
      </c>
      <c r="P362" s="223">
        <v>16.5</v>
      </c>
      <c r="Q362" s="223">
        <v>13.0</v>
      </c>
      <c r="R362" s="223">
        <v>29.2</v>
      </c>
      <c r="S362" s="223">
        <v>16.4</v>
      </c>
      <c r="T362" s="223">
        <v>27.3</v>
      </c>
      <c r="U362" s="223">
        <v>26.6</v>
      </c>
      <c r="V362" s="223">
        <v>22.1</v>
      </c>
      <c r="W362" s="223">
        <v>19.5</v>
      </c>
      <c r="X362" s="223">
        <v>27.3</v>
      </c>
      <c r="Y362" s="223">
        <v>20.3</v>
      </c>
      <c r="Z362" s="223">
        <v>23.2</v>
      </c>
      <c r="AA362" s="223">
        <v>26.9</v>
      </c>
      <c r="AB362" s="223"/>
      <c r="AC362" s="223">
        <v>11.5</v>
      </c>
      <c r="AD362" s="223">
        <v>14.5</v>
      </c>
      <c r="AE362" s="223">
        <v>13.4</v>
      </c>
      <c r="AF362" s="223">
        <v>24.3</v>
      </c>
      <c r="AG362" s="223">
        <v>11.8</v>
      </c>
      <c r="AH362" s="223">
        <v>19.4</v>
      </c>
      <c r="AI362" s="223">
        <v>14.9</v>
      </c>
      <c r="AJ362" s="261"/>
      <c r="AK362" s="261"/>
      <c r="AL362" s="261"/>
      <c r="AM362" s="261"/>
      <c r="AN362" s="261"/>
      <c r="AO362" s="261"/>
      <c r="AP362" s="261"/>
      <c r="AQ362" s="261"/>
      <c r="AR362" s="261"/>
      <c r="AS362" s="256"/>
      <c r="AT362" s="256"/>
      <c r="AU362" s="256"/>
      <c r="AV362" s="256"/>
      <c r="AW362" s="256"/>
      <c r="AX362" s="256"/>
      <c r="AY362" s="256"/>
      <c r="AZ362" s="256"/>
      <c r="BA362" s="256"/>
      <c r="BB362" s="256"/>
      <c r="BC362" s="256"/>
      <c r="BD362" s="256"/>
      <c r="BE362" s="256"/>
      <c r="BF362" s="256"/>
      <c r="BG362" s="256"/>
      <c r="BH362" s="256"/>
      <c r="BI362" s="256"/>
      <c r="BJ362" s="256"/>
      <c r="BK362" s="256"/>
      <c r="BL362" s="256"/>
      <c r="BM362" s="256"/>
      <c r="BN362" s="256"/>
      <c r="BO362" s="256"/>
      <c r="BP362" s="256"/>
      <c r="BQ362" s="256"/>
      <c r="BR362" s="256"/>
      <c r="BS362" s="256"/>
      <c r="BT362" s="256"/>
      <c r="BU362" s="256"/>
      <c r="BV362" s="256"/>
      <c r="BW362" s="256"/>
      <c r="BX362" s="256"/>
      <c r="BY362" s="256"/>
      <c r="BZ362" s="256"/>
      <c r="CA362" s="256"/>
      <c r="CB362" s="256"/>
      <c r="CC362" s="256"/>
      <c r="CD362" s="256"/>
      <c r="CE362" s="256"/>
      <c r="CF362" s="256"/>
      <c r="CG362" s="256"/>
      <c r="CH362" s="256"/>
      <c r="CI362" s="256"/>
      <c r="CJ362" s="256"/>
      <c r="CK362" s="256"/>
      <c r="CL362" s="256"/>
      <c r="CM362" s="256"/>
      <c r="CN362" s="256"/>
      <c r="CO362" s="256"/>
      <c r="CP362" s="256"/>
      <c r="CQ362" s="256"/>
      <c r="CR362" s="256"/>
      <c r="CS362" s="256"/>
      <c r="CT362" s="256"/>
      <c r="CU362" s="256"/>
      <c r="CV362" s="256"/>
      <c r="CW362" s="256"/>
      <c r="CX362" s="256"/>
      <c r="CY362" s="256"/>
      <c r="CZ362" s="256"/>
      <c r="DA362" s="256"/>
      <c r="DB362" s="256"/>
      <c r="DC362" s="256"/>
      <c r="DD362" s="256"/>
      <c r="DE362" s="256"/>
      <c r="DF362" s="256"/>
      <c r="DG362" s="256"/>
      <c r="DH362" s="256"/>
      <c r="DI362" s="256"/>
      <c r="DJ362" s="256"/>
      <c r="DK362" s="256"/>
      <c r="DL362" s="256"/>
      <c r="DM362" s="256"/>
      <c r="DN362" s="256"/>
      <c r="DO362" s="256"/>
      <c r="DP362" s="256"/>
      <c r="DQ362" s="256"/>
      <c r="DR362" s="256"/>
      <c r="DS362" s="256"/>
      <c r="DT362" s="256"/>
      <c r="DU362" s="256"/>
      <c r="DV362" s="256"/>
    </row>
    <row r="363" ht="13.5" customHeight="1">
      <c r="A363" s="276">
        <v>725.0</v>
      </c>
      <c r="B363" s="277">
        <v>4999.0</v>
      </c>
      <c r="C363" s="266">
        <v>0.3</v>
      </c>
      <c r="D363" s="275">
        <v>232.0</v>
      </c>
      <c r="E363" s="272">
        <v>70.7</v>
      </c>
      <c r="F363" s="223">
        <v>68.4</v>
      </c>
      <c r="G363" s="223">
        <v>29.3</v>
      </c>
      <c r="H363" s="272">
        <v>16.4</v>
      </c>
      <c r="I363" s="223">
        <v>26.1</v>
      </c>
      <c r="J363" s="223">
        <v>27.3</v>
      </c>
      <c r="K363" s="223">
        <v>27.5</v>
      </c>
      <c r="L363" s="223">
        <v>25.2</v>
      </c>
      <c r="M363" s="223">
        <v>25.1</v>
      </c>
      <c r="N363" s="223">
        <v>6.5</v>
      </c>
      <c r="O363" s="223">
        <v>6.6</v>
      </c>
      <c r="P363" s="223">
        <v>15.5</v>
      </c>
      <c r="Q363" s="223">
        <v>12.5</v>
      </c>
      <c r="R363" s="223">
        <v>27.1</v>
      </c>
      <c r="S363" s="223">
        <v>15.3</v>
      </c>
      <c r="T363" s="223">
        <v>25.3</v>
      </c>
      <c r="U363" s="223">
        <v>25.5</v>
      </c>
      <c r="V363" s="223">
        <v>20.6</v>
      </c>
      <c r="W363" s="223">
        <v>17.5</v>
      </c>
      <c r="X363" s="223">
        <v>26.1</v>
      </c>
      <c r="Y363" s="223">
        <v>19.1</v>
      </c>
      <c r="Z363" s="223">
        <v>22.4</v>
      </c>
      <c r="AA363" s="223">
        <v>26.1</v>
      </c>
      <c r="AB363" s="223"/>
      <c r="AC363" s="223">
        <v>10.6</v>
      </c>
      <c r="AD363" s="223">
        <v>13.0</v>
      </c>
      <c r="AE363" s="223">
        <v>11.6</v>
      </c>
      <c r="AF363" s="223">
        <v>23.1</v>
      </c>
      <c r="AG363" s="223">
        <v>10.8</v>
      </c>
      <c r="AH363" s="223">
        <v>18.3</v>
      </c>
      <c r="AI363" s="223">
        <v>13.4</v>
      </c>
      <c r="AJ363" s="261"/>
      <c r="AK363" s="261"/>
      <c r="AL363" s="261"/>
      <c r="AM363" s="261"/>
      <c r="AN363" s="261"/>
      <c r="AO363" s="261"/>
      <c r="AP363" s="261"/>
      <c r="AQ363" s="261"/>
      <c r="AR363" s="261"/>
      <c r="AS363" s="256"/>
      <c r="AT363" s="256"/>
      <c r="AU363" s="256"/>
      <c r="AV363" s="256"/>
      <c r="AW363" s="256"/>
      <c r="AX363" s="256"/>
      <c r="AY363" s="256"/>
      <c r="AZ363" s="256"/>
      <c r="BA363" s="256"/>
      <c r="BB363" s="256"/>
      <c r="BC363" s="256"/>
      <c r="BD363" s="256"/>
      <c r="BE363" s="256"/>
      <c r="BF363" s="256"/>
      <c r="BG363" s="256"/>
      <c r="BH363" s="256"/>
      <c r="BI363" s="256"/>
      <c r="BJ363" s="256"/>
      <c r="BK363" s="256"/>
      <c r="BL363" s="256"/>
      <c r="BM363" s="256"/>
      <c r="BN363" s="256"/>
      <c r="BO363" s="256"/>
      <c r="BP363" s="256"/>
      <c r="BQ363" s="256"/>
      <c r="BR363" s="256"/>
      <c r="BS363" s="256"/>
      <c r="BT363" s="256"/>
      <c r="BU363" s="256"/>
      <c r="BV363" s="256"/>
      <c r="BW363" s="256"/>
      <c r="BX363" s="256"/>
      <c r="BY363" s="256"/>
      <c r="BZ363" s="256"/>
      <c r="CA363" s="256"/>
      <c r="CB363" s="256"/>
      <c r="CC363" s="256"/>
      <c r="CD363" s="256"/>
      <c r="CE363" s="256"/>
      <c r="CF363" s="256"/>
      <c r="CG363" s="256"/>
      <c r="CH363" s="256"/>
      <c r="CI363" s="256"/>
      <c r="CJ363" s="256"/>
      <c r="CK363" s="256"/>
      <c r="CL363" s="256"/>
      <c r="CM363" s="256"/>
      <c r="CN363" s="256"/>
      <c r="CO363" s="256"/>
      <c r="CP363" s="256"/>
      <c r="CQ363" s="256"/>
      <c r="CR363" s="256"/>
      <c r="CS363" s="256"/>
      <c r="CT363" s="256"/>
      <c r="CU363" s="256"/>
      <c r="CV363" s="256"/>
      <c r="CW363" s="256"/>
      <c r="CX363" s="256"/>
      <c r="CY363" s="256"/>
      <c r="CZ363" s="256"/>
      <c r="DA363" s="256"/>
      <c r="DB363" s="256"/>
      <c r="DC363" s="256"/>
      <c r="DD363" s="256"/>
      <c r="DE363" s="256"/>
      <c r="DF363" s="256"/>
      <c r="DG363" s="256"/>
      <c r="DH363" s="256"/>
      <c r="DI363" s="256"/>
      <c r="DJ363" s="256"/>
      <c r="DK363" s="256"/>
      <c r="DL363" s="256"/>
      <c r="DM363" s="256"/>
      <c r="DN363" s="256"/>
      <c r="DO363" s="256"/>
      <c r="DP363" s="256"/>
      <c r="DQ363" s="256"/>
      <c r="DR363" s="256"/>
      <c r="DS363" s="256"/>
      <c r="DT363" s="256"/>
      <c r="DU363" s="256"/>
      <c r="DV363" s="256"/>
    </row>
    <row r="364" ht="13.5" customHeight="1">
      <c r="A364" s="276">
        <v>925.0</v>
      </c>
      <c r="B364" s="277">
        <v>6378.0</v>
      </c>
      <c r="C364" s="266">
        <v>0.23</v>
      </c>
      <c r="D364" s="275">
        <v>297.0</v>
      </c>
      <c r="E364" s="272">
        <v>90.5</v>
      </c>
      <c r="F364" s="223">
        <v>68.4</v>
      </c>
      <c r="G364" s="223">
        <v>27.6</v>
      </c>
      <c r="H364" s="272">
        <v>15.9</v>
      </c>
      <c r="I364" s="223">
        <v>25.0</v>
      </c>
      <c r="J364" s="223">
        <v>25.9</v>
      </c>
      <c r="K364" s="223">
        <v>25.6</v>
      </c>
      <c r="L364" s="223">
        <v>24.4</v>
      </c>
      <c r="M364" s="223">
        <v>24.7</v>
      </c>
      <c r="N364" s="223">
        <v>6.2</v>
      </c>
      <c r="O364" s="223">
        <v>6.6</v>
      </c>
      <c r="P364" s="223">
        <v>15.1</v>
      </c>
      <c r="Q364" s="223">
        <v>11.8</v>
      </c>
      <c r="R364" s="223">
        <v>25.9</v>
      </c>
      <c r="S364" s="223">
        <v>14.9</v>
      </c>
      <c r="T364" s="223">
        <v>24.4</v>
      </c>
      <c r="U364" s="223">
        <v>23.9</v>
      </c>
      <c r="V364" s="223">
        <v>19.9</v>
      </c>
      <c r="W364" s="223">
        <v>16.8</v>
      </c>
      <c r="X364" s="223">
        <v>23.6</v>
      </c>
      <c r="Y364" s="223">
        <v>18.0</v>
      </c>
      <c r="Z364" s="223">
        <v>20.8</v>
      </c>
      <c r="AA364" s="223">
        <v>26.1</v>
      </c>
      <c r="AB364" s="223"/>
      <c r="AC364" s="223">
        <v>9.8</v>
      </c>
      <c r="AD364" s="223">
        <v>11.8</v>
      </c>
      <c r="AE364" s="223">
        <v>10.9</v>
      </c>
      <c r="AF364" s="223">
        <v>21.0</v>
      </c>
      <c r="AG364" s="223">
        <v>10.2</v>
      </c>
      <c r="AH364" s="223">
        <v>17.7</v>
      </c>
      <c r="AI364" s="223">
        <v>12.3</v>
      </c>
      <c r="AJ364" s="261"/>
      <c r="AK364" s="261"/>
      <c r="AL364" s="261"/>
      <c r="AM364" s="261"/>
      <c r="AN364" s="261"/>
      <c r="AO364" s="261"/>
      <c r="AP364" s="261"/>
      <c r="AQ364" s="261"/>
      <c r="AR364" s="261"/>
      <c r="AS364" s="256"/>
      <c r="AT364" s="256"/>
      <c r="AU364" s="256"/>
      <c r="AV364" s="256"/>
      <c r="AW364" s="256"/>
      <c r="AX364" s="256"/>
      <c r="AY364" s="256"/>
      <c r="AZ364" s="256"/>
      <c r="BA364" s="256"/>
      <c r="BB364" s="256"/>
      <c r="BC364" s="256"/>
      <c r="BD364" s="256"/>
      <c r="BE364" s="256"/>
      <c r="BF364" s="256"/>
      <c r="BG364" s="256"/>
      <c r="BH364" s="256"/>
      <c r="BI364" s="256"/>
      <c r="BJ364" s="256"/>
      <c r="BK364" s="256"/>
      <c r="BL364" s="256"/>
      <c r="BM364" s="256"/>
      <c r="BN364" s="256"/>
      <c r="BO364" s="256"/>
      <c r="BP364" s="256"/>
      <c r="BQ364" s="256"/>
      <c r="BR364" s="256"/>
      <c r="BS364" s="256"/>
      <c r="BT364" s="256"/>
      <c r="BU364" s="256"/>
      <c r="BV364" s="256"/>
      <c r="BW364" s="256"/>
      <c r="BX364" s="256"/>
      <c r="BY364" s="256"/>
      <c r="BZ364" s="256"/>
      <c r="CA364" s="256"/>
      <c r="CB364" s="256"/>
      <c r="CC364" s="256"/>
      <c r="CD364" s="256"/>
      <c r="CE364" s="256"/>
      <c r="CF364" s="256"/>
      <c r="CG364" s="256"/>
      <c r="CH364" s="256"/>
      <c r="CI364" s="256"/>
      <c r="CJ364" s="256"/>
      <c r="CK364" s="256"/>
      <c r="CL364" s="256"/>
      <c r="CM364" s="256"/>
      <c r="CN364" s="256"/>
      <c r="CO364" s="256"/>
      <c r="CP364" s="256"/>
      <c r="CQ364" s="256"/>
      <c r="CR364" s="256"/>
      <c r="CS364" s="256"/>
      <c r="CT364" s="256"/>
      <c r="CU364" s="256"/>
      <c r="CV364" s="256"/>
      <c r="CW364" s="256"/>
      <c r="CX364" s="256"/>
      <c r="CY364" s="256"/>
      <c r="CZ364" s="256"/>
      <c r="DA364" s="256"/>
      <c r="DB364" s="256"/>
      <c r="DC364" s="256"/>
      <c r="DD364" s="256"/>
      <c r="DE364" s="256"/>
      <c r="DF364" s="256"/>
      <c r="DG364" s="256"/>
      <c r="DH364" s="256"/>
      <c r="DI364" s="256"/>
      <c r="DJ364" s="256"/>
      <c r="DK364" s="256"/>
      <c r="DL364" s="256"/>
      <c r="DM364" s="256"/>
      <c r="DN364" s="256"/>
      <c r="DO364" s="256"/>
      <c r="DP364" s="256"/>
      <c r="DQ364" s="256"/>
      <c r="DR364" s="256"/>
      <c r="DS364" s="256"/>
      <c r="DT364" s="256"/>
      <c r="DU364" s="256"/>
      <c r="DV364" s="256"/>
    </row>
    <row r="365" ht="13.5" customHeight="1">
      <c r="A365" s="276">
        <v>1200.0</v>
      </c>
      <c r="B365" s="277">
        <v>8274.0</v>
      </c>
      <c r="C365" s="266">
        <v>0.18</v>
      </c>
      <c r="D365" s="275">
        <v>385.0</v>
      </c>
      <c r="E365" s="272">
        <v>117.3</v>
      </c>
      <c r="F365" s="223">
        <v>68.4</v>
      </c>
      <c r="G365" s="223">
        <v>26.0</v>
      </c>
      <c r="H365" s="272">
        <v>15.3</v>
      </c>
      <c r="I365" s="223">
        <v>24.8</v>
      </c>
      <c r="J365" s="223">
        <v>25.4</v>
      </c>
      <c r="K365" s="223">
        <v>23.8</v>
      </c>
      <c r="L365" s="223">
        <v>24.0</v>
      </c>
      <c r="M365" s="223">
        <v>24.6</v>
      </c>
      <c r="N365" s="223">
        <v>6.1</v>
      </c>
      <c r="O365" s="223">
        <v>6.4</v>
      </c>
      <c r="P365" s="223">
        <v>14.7</v>
      </c>
      <c r="Q365" s="223">
        <v>11.5</v>
      </c>
      <c r="R365" s="223">
        <v>25.7</v>
      </c>
      <c r="S365" s="223">
        <v>14.6</v>
      </c>
      <c r="T365" s="223">
        <v>23.8</v>
      </c>
      <c r="U365" s="223">
        <v>23.2</v>
      </c>
      <c r="V365" s="223">
        <v>19.8</v>
      </c>
      <c r="W365" s="223">
        <v>16.5</v>
      </c>
      <c r="X365" s="223">
        <v>22.5</v>
      </c>
      <c r="Y365" s="223">
        <v>17.9</v>
      </c>
      <c r="Z365" s="223">
        <v>20.2</v>
      </c>
      <c r="AA365" s="223">
        <v>25.9</v>
      </c>
      <c r="AB365" s="223"/>
      <c r="AC365" s="223">
        <v>9.6</v>
      </c>
      <c r="AD365" s="223">
        <v>11.2</v>
      </c>
      <c r="AE365" s="223">
        <v>10.5</v>
      </c>
      <c r="AF365" s="223">
        <v>19.5</v>
      </c>
      <c r="AG365" s="223">
        <v>9.6</v>
      </c>
      <c r="AH365" s="223">
        <v>17.2</v>
      </c>
      <c r="AI365" s="223">
        <v>10.7</v>
      </c>
      <c r="AJ365" s="261"/>
      <c r="AK365" s="261"/>
      <c r="AL365" s="261"/>
      <c r="AM365" s="261"/>
      <c r="AN365" s="261"/>
      <c r="AO365" s="261"/>
      <c r="AP365" s="261"/>
      <c r="AQ365" s="261"/>
      <c r="AR365" s="261"/>
      <c r="AS365" s="256"/>
      <c r="AT365" s="256"/>
      <c r="AU365" s="256"/>
      <c r="AV365" s="256"/>
      <c r="AW365" s="256"/>
      <c r="AX365" s="256"/>
      <c r="AY365" s="256"/>
      <c r="AZ365" s="256"/>
      <c r="BA365" s="256"/>
      <c r="BB365" s="256"/>
      <c r="BC365" s="256"/>
      <c r="BD365" s="256"/>
      <c r="BE365" s="256"/>
      <c r="BF365" s="256"/>
      <c r="BG365" s="256"/>
      <c r="BH365" s="256"/>
      <c r="BI365" s="256"/>
      <c r="BJ365" s="256"/>
      <c r="BK365" s="256"/>
      <c r="BL365" s="256"/>
      <c r="BM365" s="256"/>
      <c r="BN365" s="256"/>
      <c r="BO365" s="256"/>
      <c r="BP365" s="256"/>
      <c r="BQ365" s="256"/>
      <c r="BR365" s="256"/>
      <c r="BS365" s="256"/>
      <c r="BT365" s="256"/>
      <c r="BU365" s="256"/>
      <c r="BV365" s="256"/>
      <c r="BW365" s="256"/>
      <c r="BX365" s="256"/>
      <c r="BY365" s="256"/>
      <c r="BZ365" s="256"/>
      <c r="CA365" s="256"/>
      <c r="CB365" s="256"/>
      <c r="CC365" s="256"/>
      <c r="CD365" s="256"/>
      <c r="CE365" s="256"/>
      <c r="CF365" s="256"/>
      <c r="CG365" s="256"/>
      <c r="CH365" s="256"/>
      <c r="CI365" s="256"/>
      <c r="CJ365" s="256"/>
      <c r="CK365" s="256"/>
      <c r="CL365" s="256"/>
      <c r="CM365" s="256"/>
      <c r="CN365" s="256"/>
      <c r="CO365" s="256"/>
      <c r="CP365" s="256"/>
      <c r="CQ365" s="256"/>
      <c r="CR365" s="256"/>
      <c r="CS365" s="256"/>
      <c r="CT365" s="256"/>
      <c r="CU365" s="256"/>
      <c r="CV365" s="256"/>
      <c r="CW365" s="256"/>
      <c r="CX365" s="256"/>
      <c r="CY365" s="256"/>
      <c r="CZ365" s="256"/>
      <c r="DA365" s="256"/>
      <c r="DB365" s="256"/>
      <c r="DC365" s="256"/>
      <c r="DD365" s="256"/>
      <c r="DE365" s="256"/>
      <c r="DF365" s="256"/>
      <c r="DG365" s="256"/>
      <c r="DH365" s="256"/>
      <c r="DI365" s="256"/>
      <c r="DJ365" s="256"/>
      <c r="DK365" s="256"/>
      <c r="DL365" s="256"/>
      <c r="DM365" s="256"/>
      <c r="DN365" s="256"/>
      <c r="DO365" s="256"/>
      <c r="DP365" s="256"/>
      <c r="DQ365" s="256"/>
      <c r="DR365" s="256"/>
      <c r="DS365" s="256"/>
      <c r="DT365" s="256"/>
      <c r="DU365" s="256"/>
      <c r="DV365" s="256"/>
    </row>
    <row r="366" ht="13.5" customHeight="1">
      <c r="A366" s="276">
        <v>1550.0</v>
      </c>
      <c r="B366" s="277">
        <v>10687.0</v>
      </c>
      <c r="C366" s="266">
        <v>0.14</v>
      </c>
      <c r="D366" s="275">
        <v>497.0</v>
      </c>
      <c r="E366" s="272">
        <v>151.5</v>
      </c>
      <c r="F366" s="223">
        <v>67.1</v>
      </c>
      <c r="G366" s="223">
        <v>24.6</v>
      </c>
      <c r="H366" s="272">
        <v>14.7</v>
      </c>
      <c r="I366" s="223">
        <v>23.3</v>
      </c>
      <c r="J366" s="223">
        <v>24.0</v>
      </c>
      <c r="K366" s="223">
        <v>21.1</v>
      </c>
      <c r="L366" s="223">
        <v>23.0</v>
      </c>
      <c r="M366" s="223">
        <v>24.2</v>
      </c>
      <c r="N366" s="223">
        <v>5.5</v>
      </c>
      <c r="O366" s="223">
        <v>5.8</v>
      </c>
      <c r="P366" s="223">
        <v>13.9</v>
      </c>
      <c r="Q366" s="223">
        <v>10.6</v>
      </c>
      <c r="R366" s="223">
        <v>24.1</v>
      </c>
      <c r="S366" s="223">
        <v>13.8</v>
      </c>
      <c r="T366" s="223">
        <v>22.3</v>
      </c>
      <c r="U366" s="223">
        <v>22.6</v>
      </c>
      <c r="V366" s="223">
        <v>18.7</v>
      </c>
      <c r="W366" s="223">
        <v>15.4</v>
      </c>
      <c r="X366" s="223">
        <v>21.1</v>
      </c>
      <c r="Y366" s="223">
        <v>17.5</v>
      </c>
      <c r="Z366" s="223">
        <v>19.3</v>
      </c>
      <c r="AA366" s="223">
        <v>25.0</v>
      </c>
      <c r="AB366" s="223"/>
      <c r="AC366" s="223">
        <v>9.1</v>
      </c>
      <c r="AD366" s="223">
        <v>9.9</v>
      </c>
      <c r="AE366" s="223">
        <v>9.2</v>
      </c>
      <c r="AF366" s="223">
        <v>18.3</v>
      </c>
      <c r="AG366" s="223">
        <v>8.7</v>
      </c>
      <c r="AH366" s="223">
        <v>16.7</v>
      </c>
      <c r="AI366" s="223">
        <v>9.6</v>
      </c>
      <c r="AJ366" s="261"/>
      <c r="AK366" s="261"/>
      <c r="AL366" s="261"/>
      <c r="AM366" s="261"/>
      <c r="AN366" s="261"/>
      <c r="AO366" s="261"/>
      <c r="AP366" s="261"/>
      <c r="AQ366" s="261"/>
      <c r="AR366" s="261"/>
      <c r="AS366" s="256"/>
      <c r="AT366" s="256"/>
      <c r="AU366" s="256"/>
      <c r="AV366" s="256"/>
      <c r="AW366" s="256"/>
      <c r="AX366" s="256"/>
      <c r="AY366" s="256"/>
      <c r="AZ366" s="256"/>
      <c r="BA366" s="256"/>
      <c r="BB366" s="256"/>
      <c r="BC366" s="256"/>
      <c r="BD366" s="256"/>
      <c r="BE366" s="256"/>
      <c r="BF366" s="256"/>
      <c r="BG366" s="256"/>
      <c r="BH366" s="256"/>
      <c r="BI366" s="256"/>
      <c r="BJ366" s="256"/>
      <c r="BK366" s="256"/>
      <c r="BL366" s="256"/>
      <c r="BM366" s="256"/>
      <c r="BN366" s="256"/>
      <c r="BO366" s="256"/>
      <c r="BP366" s="256"/>
      <c r="BQ366" s="256"/>
      <c r="BR366" s="256"/>
      <c r="BS366" s="256"/>
      <c r="BT366" s="256"/>
      <c r="BU366" s="256"/>
      <c r="BV366" s="256"/>
      <c r="BW366" s="256"/>
      <c r="BX366" s="256"/>
      <c r="BY366" s="256"/>
      <c r="BZ366" s="256"/>
      <c r="CA366" s="256"/>
      <c r="CB366" s="256"/>
      <c r="CC366" s="256"/>
      <c r="CD366" s="256"/>
      <c r="CE366" s="256"/>
      <c r="CF366" s="256"/>
      <c r="CG366" s="256"/>
      <c r="CH366" s="256"/>
      <c r="CI366" s="256"/>
      <c r="CJ366" s="256"/>
      <c r="CK366" s="256"/>
      <c r="CL366" s="256"/>
      <c r="CM366" s="256"/>
      <c r="CN366" s="256"/>
      <c r="CO366" s="256"/>
      <c r="CP366" s="256"/>
      <c r="CQ366" s="256"/>
      <c r="CR366" s="256"/>
      <c r="CS366" s="256"/>
      <c r="CT366" s="256"/>
      <c r="CU366" s="256"/>
      <c r="CV366" s="256"/>
      <c r="CW366" s="256"/>
      <c r="CX366" s="256"/>
      <c r="CY366" s="256"/>
      <c r="CZ366" s="256"/>
      <c r="DA366" s="256"/>
      <c r="DB366" s="256"/>
      <c r="DC366" s="256"/>
      <c r="DD366" s="256"/>
      <c r="DE366" s="256"/>
      <c r="DF366" s="256"/>
      <c r="DG366" s="256"/>
      <c r="DH366" s="256"/>
      <c r="DI366" s="256"/>
      <c r="DJ366" s="256"/>
      <c r="DK366" s="256"/>
      <c r="DL366" s="256"/>
      <c r="DM366" s="256"/>
      <c r="DN366" s="256"/>
      <c r="DO366" s="256"/>
      <c r="DP366" s="256"/>
      <c r="DQ366" s="256"/>
      <c r="DR366" s="256"/>
      <c r="DS366" s="256"/>
      <c r="DT366" s="256"/>
      <c r="DU366" s="256"/>
      <c r="DV366" s="256"/>
    </row>
    <row r="367" ht="13.5" customHeight="1">
      <c r="A367" s="276">
        <v>2000.0</v>
      </c>
      <c r="B367" s="277">
        <v>13790.0</v>
      </c>
      <c r="C367" s="266">
        <v>0.11</v>
      </c>
      <c r="D367" s="275">
        <v>641.0</v>
      </c>
      <c r="E367" s="272">
        <v>195.4</v>
      </c>
      <c r="F367" s="223">
        <v>65.7</v>
      </c>
      <c r="G367" s="223">
        <v>23.1</v>
      </c>
      <c r="H367" s="272">
        <v>14.1</v>
      </c>
      <c r="I367" s="223">
        <v>22.0</v>
      </c>
      <c r="J367" s="223">
        <v>22.5</v>
      </c>
      <c r="K367" s="223">
        <v>19.6</v>
      </c>
      <c r="L367" s="223">
        <v>22.3</v>
      </c>
      <c r="M367" s="223">
        <v>23.6</v>
      </c>
      <c r="N367" s="223">
        <v>5.1</v>
      </c>
      <c r="O367" s="223">
        <v>5.5</v>
      </c>
      <c r="P367" s="223">
        <v>13.2</v>
      </c>
      <c r="Q367" s="223">
        <v>10.2</v>
      </c>
      <c r="R367" s="223">
        <v>22.9</v>
      </c>
      <c r="S367" s="223">
        <v>12.9</v>
      </c>
      <c r="T367" s="223">
        <v>21.2</v>
      </c>
      <c r="U367" s="223">
        <v>21.7</v>
      </c>
      <c r="V367" s="223">
        <v>17.8</v>
      </c>
      <c r="W367" s="223">
        <v>14.6</v>
      </c>
      <c r="X367" s="223">
        <v>20.4</v>
      </c>
      <c r="Y367" s="223">
        <v>16.9</v>
      </c>
      <c r="Z367" s="223">
        <v>18.3</v>
      </c>
      <c r="AA367" s="223">
        <v>24.1</v>
      </c>
      <c r="AB367" s="223"/>
      <c r="AC367" s="223">
        <v>8.5</v>
      </c>
      <c r="AD367" s="223">
        <v>9.1</v>
      </c>
      <c r="AE367" s="223">
        <v>8.3</v>
      </c>
      <c r="AF367" s="223">
        <v>17.3</v>
      </c>
      <c r="AG367" s="223">
        <v>8.2</v>
      </c>
      <c r="AH367" s="223">
        <v>16.0</v>
      </c>
      <c r="AI367" s="223">
        <v>8.9</v>
      </c>
      <c r="AJ367" s="261"/>
      <c r="AK367" s="261"/>
      <c r="AL367" s="261"/>
      <c r="AM367" s="261"/>
      <c r="AN367" s="261"/>
      <c r="AO367" s="261"/>
      <c r="AP367" s="261"/>
      <c r="AQ367" s="261"/>
      <c r="AR367" s="261"/>
      <c r="AS367" s="256"/>
      <c r="AT367" s="256"/>
      <c r="AU367" s="256"/>
      <c r="AV367" s="256"/>
      <c r="AW367" s="256"/>
      <c r="AX367" s="256"/>
      <c r="AY367" s="256"/>
      <c r="AZ367" s="256"/>
      <c r="BA367" s="256"/>
      <c r="BB367" s="256"/>
      <c r="BC367" s="256"/>
      <c r="BD367" s="256"/>
      <c r="BE367" s="256"/>
      <c r="BF367" s="256"/>
      <c r="BG367" s="256"/>
      <c r="BH367" s="256"/>
      <c r="BI367" s="256"/>
      <c r="BJ367" s="256"/>
      <c r="BK367" s="256"/>
      <c r="BL367" s="256"/>
      <c r="BM367" s="256"/>
      <c r="BN367" s="256"/>
      <c r="BO367" s="256"/>
      <c r="BP367" s="256"/>
      <c r="BQ367" s="256"/>
      <c r="BR367" s="256"/>
      <c r="BS367" s="256"/>
      <c r="BT367" s="256"/>
      <c r="BU367" s="256"/>
      <c r="BV367" s="256"/>
      <c r="BW367" s="256"/>
      <c r="BX367" s="256"/>
      <c r="BY367" s="256"/>
      <c r="BZ367" s="256"/>
      <c r="CA367" s="256"/>
      <c r="CB367" s="256"/>
      <c r="CC367" s="256"/>
      <c r="CD367" s="256"/>
      <c r="CE367" s="256"/>
      <c r="CF367" s="256"/>
      <c r="CG367" s="256"/>
      <c r="CH367" s="256"/>
      <c r="CI367" s="256"/>
      <c r="CJ367" s="256"/>
      <c r="CK367" s="256"/>
      <c r="CL367" s="256"/>
      <c r="CM367" s="256"/>
      <c r="CN367" s="256"/>
      <c r="CO367" s="256"/>
      <c r="CP367" s="256"/>
      <c r="CQ367" s="256"/>
      <c r="CR367" s="256"/>
      <c r="CS367" s="256"/>
      <c r="CT367" s="256"/>
      <c r="CU367" s="256"/>
      <c r="CV367" s="256"/>
      <c r="CW367" s="256"/>
      <c r="CX367" s="256"/>
      <c r="CY367" s="256"/>
      <c r="CZ367" s="256"/>
      <c r="DA367" s="256"/>
      <c r="DB367" s="256"/>
      <c r="DC367" s="256"/>
      <c r="DD367" s="256"/>
      <c r="DE367" s="256"/>
      <c r="DF367" s="256"/>
      <c r="DG367" s="256"/>
      <c r="DH367" s="256"/>
      <c r="DI367" s="256"/>
      <c r="DJ367" s="256"/>
      <c r="DK367" s="256"/>
      <c r="DL367" s="256"/>
      <c r="DM367" s="256"/>
      <c r="DN367" s="256"/>
      <c r="DO367" s="256"/>
      <c r="DP367" s="256"/>
      <c r="DQ367" s="256"/>
      <c r="DR367" s="256"/>
      <c r="DS367" s="256"/>
      <c r="DT367" s="256"/>
      <c r="DU367" s="256"/>
      <c r="DV367" s="256"/>
    </row>
    <row r="368" ht="13.5" customHeight="1">
      <c r="A368" s="276">
        <v>2600.0</v>
      </c>
      <c r="B368" s="277">
        <v>17926.0</v>
      </c>
      <c r="C368" s="266">
        <v>0.08</v>
      </c>
      <c r="D368" s="275">
        <v>834.0</v>
      </c>
      <c r="E368" s="272">
        <v>254.2</v>
      </c>
      <c r="F368" s="223">
        <v>64.3</v>
      </c>
      <c r="G368" s="223">
        <v>22.1</v>
      </c>
      <c r="H368" s="272">
        <v>13.5</v>
      </c>
      <c r="I368" s="223">
        <v>20.5</v>
      </c>
      <c r="J368" s="223">
        <v>21.2</v>
      </c>
      <c r="K368" s="223">
        <v>17.8</v>
      </c>
      <c r="L368" s="223">
        <v>21.5</v>
      </c>
      <c r="M368" s="223">
        <v>23.3</v>
      </c>
      <c r="N368" s="223">
        <v>4.8</v>
      </c>
      <c r="O368" s="223">
        <v>5.2</v>
      </c>
      <c r="P368" s="223">
        <v>12.7</v>
      </c>
      <c r="Q368" s="223">
        <v>9.7</v>
      </c>
      <c r="R368" s="223">
        <v>21.5</v>
      </c>
      <c r="S368" s="223">
        <v>12.3</v>
      </c>
      <c r="T368" s="223">
        <v>20.1</v>
      </c>
      <c r="U368" s="223">
        <v>20.4</v>
      </c>
      <c r="V368" s="223">
        <v>17.0</v>
      </c>
      <c r="W368" s="223">
        <v>14.0</v>
      </c>
      <c r="X368" s="223">
        <v>19.2</v>
      </c>
      <c r="Y368" s="223">
        <v>16.2</v>
      </c>
      <c r="Z368" s="223">
        <v>17.6</v>
      </c>
      <c r="AA368" s="223">
        <v>23.3</v>
      </c>
      <c r="AB368" s="223"/>
      <c r="AC368" s="223">
        <v>8.0</v>
      </c>
      <c r="AD368" s="223">
        <v>8.1</v>
      </c>
      <c r="AE368" s="223">
        <v>7.4</v>
      </c>
      <c r="AF368" s="223">
        <v>16.7</v>
      </c>
      <c r="AG368" s="223">
        <v>7.8</v>
      </c>
      <c r="AH368" s="223">
        <v>14.9</v>
      </c>
      <c r="AI368" s="223">
        <v>8.1</v>
      </c>
      <c r="AJ368" s="261"/>
      <c r="AK368" s="261"/>
      <c r="AL368" s="261"/>
      <c r="AM368" s="261"/>
      <c r="AN368" s="261"/>
      <c r="AO368" s="261"/>
      <c r="AP368" s="261"/>
      <c r="AQ368" s="261"/>
      <c r="AR368" s="261"/>
      <c r="AS368" s="256"/>
      <c r="AT368" s="256"/>
      <c r="AU368" s="256"/>
      <c r="AV368" s="256"/>
      <c r="AW368" s="256"/>
      <c r="AX368" s="256"/>
      <c r="AY368" s="256"/>
      <c r="AZ368" s="256"/>
      <c r="BA368" s="256"/>
      <c r="BB368" s="256"/>
      <c r="BC368" s="256"/>
      <c r="BD368" s="256"/>
      <c r="BE368" s="256"/>
      <c r="BF368" s="256"/>
      <c r="BG368" s="256"/>
      <c r="BH368" s="256"/>
      <c r="BI368" s="256"/>
      <c r="BJ368" s="256"/>
      <c r="BK368" s="256"/>
      <c r="BL368" s="256"/>
      <c r="BM368" s="256"/>
      <c r="BN368" s="256"/>
      <c r="BO368" s="256"/>
      <c r="BP368" s="256"/>
      <c r="BQ368" s="256"/>
      <c r="BR368" s="256"/>
      <c r="BS368" s="256"/>
      <c r="BT368" s="256"/>
      <c r="BU368" s="256"/>
      <c r="BV368" s="256"/>
      <c r="BW368" s="256"/>
      <c r="BX368" s="256"/>
      <c r="BY368" s="256"/>
      <c r="BZ368" s="256"/>
      <c r="CA368" s="256"/>
      <c r="CB368" s="256"/>
      <c r="CC368" s="256"/>
      <c r="CD368" s="256"/>
      <c r="CE368" s="256"/>
      <c r="CF368" s="256"/>
      <c r="CG368" s="256"/>
      <c r="CH368" s="256"/>
      <c r="CI368" s="256"/>
      <c r="CJ368" s="256"/>
      <c r="CK368" s="256"/>
      <c r="CL368" s="256"/>
      <c r="CM368" s="256"/>
      <c r="CN368" s="256"/>
      <c r="CO368" s="256"/>
      <c r="CP368" s="256"/>
      <c r="CQ368" s="256"/>
      <c r="CR368" s="256"/>
      <c r="CS368" s="256"/>
      <c r="CT368" s="256"/>
      <c r="CU368" s="256"/>
      <c r="CV368" s="256"/>
      <c r="CW368" s="256"/>
      <c r="CX368" s="256"/>
      <c r="CY368" s="256"/>
      <c r="CZ368" s="256"/>
      <c r="DA368" s="256"/>
      <c r="DB368" s="256"/>
      <c r="DC368" s="256"/>
      <c r="DD368" s="256"/>
      <c r="DE368" s="256"/>
      <c r="DF368" s="256"/>
      <c r="DG368" s="256"/>
      <c r="DH368" s="256"/>
      <c r="DI368" s="256"/>
      <c r="DJ368" s="256"/>
      <c r="DK368" s="256"/>
      <c r="DL368" s="256"/>
      <c r="DM368" s="256"/>
      <c r="DN368" s="256"/>
      <c r="DO368" s="256"/>
      <c r="DP368" s="256"/>
      <c r="DQ368" s="256"/>
      <c r="DR368" s="256"/>
      <c r="DS368" s="256"/>
      <c r="DT368" s="256"/>
      <c r="DU368" s="256"/>
      <c r="DV368" s="256"/>
    </row>
    <row r="369" ht="13.5" customHeight="1">
      <c r="A369" s="276">
        <v>3350.0</v>
      </c>
      <c r="B369" s="277">
        <v>23097.0</v>
      </c>
      <c r="C369" s="266">
        <v>0.06</v>
      </c>
      <c r="D369" s="275">
        <v>1074.0</v>
      </c>
      <c r="E369" s="272">
        <v>327.4</v>
      </c>
      <c r="F369" s="223">
        <v>62.8</v>
      </c>
      <c r="G369" s="223">
        <v>20.8</v>
      </c>
      <c r="H369" s="272">
        <v>12.9</v>
      </c>
      <c r="I369" s="223">
        <v>19.3</v>
      </c>
      <c r="J369" s="223">
        <v>19.7</v>
      </c>
      <c r="K369" s="223">
        <v>15.9</v>
      </c>
      <c r="L369" s="223">
        <v>21.1</v>
      </c>
      <c r="M369" s="223">
        <v>23.0</v>
      </c>
      <c r="N369" s="223">
        <v>4.5</v>
      </c>
      <c r="O369" s="223">
        <v>4.9</v>
      </c>
      <c r="P369" s="223">
        <v>12.2</v>
      </c>
      <c r="Q369" s="223">
        <v>9.4</v>
      </c>
      <c r="R369" s="223">
        <v>20.7</v>
      </c>
      <c r="S369" s="223">
        <v>11.8</v>
      </c>
      <c r="T369" s="223">
        <v>19.2</v>
      </c>
      <c r="U369" s="223">
        <v>19.0</v>
      </c>
      <c r="V369" s="223">
        <v>16.4</v>
      </c>
      <c r="W369" s="223">
        <v>13.5</v>
      </c>
      <c r="X369" s="223">
        <v>18.5</v>
      </c>
      <c r="Y369" s="223">
        <v>15.7</v>
      </c>
      <c r="Z369" s="223">
        <v>16.7</v>
      </c>
      <c r="AA369" s="223">
        <v>22.5</v>
      </c>
      <c r="AB369" s="223"/>
      <c r="AC369" s="223">
        <v>7.5</v>
      </c>
      <c r="AD369" s="223">
        <v>7.4</v>
      </c>
      <c r="AE369" s="223">
        <v>6.7</v>
      </c>
      <c r="AF369" s="223">
        <v>16.0</v>
      </c>
      <c r="AG369" s="223">
        <v>7.4</v>
      </c>
      <c r="AH369" s="223">
        <v>14.6</v>
      </c>
      <c r="AI369" s="223">
        <v>7.5</v>
      </c>
      <c r="AJ369" s="261"/>
      <c r="AK369" s="261"/>
      <c r="AL369" s="261"/>
      <c r="AM369" s="261"/>
      <c r="AN369" s="261"/>
      <c r="AO369" s="261"/>
      <c r="AP369" s="261"/>
      <c r="AQ369" s="261"/>
      <c r="AR369" s="261"/>
      <c r="AS369" s="256"/>
      <c r="AT369" s="256"/>
      <c r="AU369" s="256"/>
      <c r="AV369" s="256"/>
      <c r="AW369" s="256"/>
      <c r="AX369" s="256"/>
      <c r="AY369" s="256"/>
      <c r="AZ369" s="256"/>
      <c r="BA369" s="256"/>
      <c r="BB369" s="256"/>
      <c r="BC369" s="256"/>
      <c r="BD369" s="256"/>
      <c r="BE369" s="256"/>
      <c r="BF369" s="256"/>
      <c r="BG369" s="256"/>
      <c r="BH369" s="256"/>
      <c r="BI369" s="256"/>
      <c r="BJ369" s="256"/>
      <c r="BK369" s="256"/>
      <c r="BL369" s="256"/>
      <c r="BM369" s="256"/>
      <c r="BN369" s="256"/>
      <c r="BO369" s="256"/>
      <c r="BP369" s="256"/>
      <c r="BQ369" s="256"/>
      <c r="BR369" s="256"/>
      <c r="BS369" s="256"/>
      <c r="BT369" s="256"/>
      <c r="BU369" s="256"/>
      <c r="BV369" s="256"/>
      <c r="BW369" s="256"/>
      <c r="BX369" s="256"/>
      <c r="BY369" s="256"/>
      <c r="BZ369" s="256"/>
      <c r="CA369" s="256"/>
      <c r="CB369" s="256"/>
      <c r="CC369" s="256"/>
      <c r="CD369" s="256"/>
      <c r="CE369" s="256"/>
      <c r="CF369" s="256"/>
      <c r="CG369" s="256"/>
      <c r="CH369" s="256"/>
      <c r="CI369" s="256"/>
      <c r="CJ369" s="256"/>
      <c r="CK369" s="256"/>
      <c r="CL369" s="256"/>
      <c r="CM369" s="256"/>
      <c r="CN369" s="256"/>
      <c r="CO369" s="256"/>
      <c r="CP369" s="256"/>
      <c r="CQ369" s="256"/>
      <c r="CR369" s="256"/>
      <c r="CS369" s="256"/>
      <c r="CT369" s="256"/>
      <c r="CU369" s="256"/>
      <c r="CV369" s="256"/>
      <c r="CW369" s="256"/>
      <c r="CX369" s="256"/>
      <c r="CY369" s="256"/>
      <c r="CZ369" s="256"/>
      <c r="DA369" s="256"/>
      <c r="DB369" s="256"/>
      <c r="DC369" s="256"/>
      <c r="DD369" s="256"/>
      <c r="DE369" s="256"/>
      <c r="DF369" s="256"/>
      <c r="DG369" s="256"/>
      <c r="DH369" s="256"/>
      <c r="DI369" s="256"/>
      <c r="DJ369" s="256"/>
      <c r="DK369" s="256"/>
      <c r="DL369" s="256"/>
      <c r="DM369" s="256"/>
      <c r="DN369" s="256"/>
      <c r="DO369" s="256"/>
      <c r="DP369" s="256"/>
      <c r="DQ369" s="256"/>
      <c r="DR369" s="256"/>
      <c r="DS369" s="256"/>
      <c r="DT369" s="256"/>
      <c r="DU369" s="256"/>
      <c r="DV369" s="256"/>
    </row>
    <row r="370" ht="13.5" customHeight="1">
      <c r="A370" s="276">
        <v>4300.0</v>
      </c>
      <c r="B370" s="277">
        <v>29647.0</v>
      </c>
      <c r="C370" s="266">
        <v>0.05</v>
      </c>
      <c r="D370" s="275">
        <v>1378.0</v>
      </c>
      <c r="E370" s="272">
        <v>420.0</v>
      </c>
      <c r="F370" s="223">
        <v>61.3</v>
      </c>
      <c r="G370" s="223">
        <v>20.0</v>
      </c>
      <c r="H370" s="272">
        <v>12.4</v>
      </c>
      <c r="I370" s="223">
        <v>18.6</v>
      </c>
      <c r="J370" s="223">
        <v>18.6</v>
      </c>
      <c r="K370" s="223">
        <v>15.5</v>
      </c>
      <c r="L370" s="223">
        <v>20.7</v>
      </c>
      <c r="M370" s="223">
        <v>22.8</v>
      </c>
      <c r="N370" s="223">
        <v>4.4</v>
      </c>
      <c r="O370" s="223">
        <v>4.8</v>
      </c>
      <c r="P370" s="223">
        <v>11.9</v>
      </c>
      <c r="Q370" s="223">
        <v>9.2</v>
      </c>
      <c r="R370" s="223">
        <v>20.2</v>
      </c>
      <c r="S370" s="223">
        <v>11.3</v>
      </c>
      <c r="T370" s="223">
        <v>18.7</v>
      </c>
      <c r="U370" s="223">
        <v>19.0</v>
      </c>
      <c r="V370" s="223">
        <v>16.1</v>
      </c>
      <c r="W370" s="223">
        <v>13.1</v>
      </c>
      <c r="X370" s="223">
        <v>17.8</v>
      </c>
      <c r="Y370" s="223">
        <v>15.2</v>
      </c>
      <c r="Z370" s="223">
        <v>16.3</v>
      </c>
      <c r="AA370" s="223">
        <v>22.2</v>
      </c>
      <c r="AB370" s="223"/>
      <c r="AC370" s="223">
        <v>7.2</v>
      </c>
      <c r="AD370" s="223">
        <v>6.8</v>
      </c>
      <c r="AE370" s="223">
        <v>6.1</v>
      </c>
      <c r="AF370" s="223">
        <v>15.5</v>
      </c>
      <c r="AG370" s="223">
        <v>7.4</v>
      </c>
      <c r="AH370" s="223">
        <v>13.8</v>
      </c>
      <c r="AI370" s="223">
        <v>7.2</v>
      </c>
      <c r="AJ370" s="261"/>
      <c r="AK370" s="261"/>
      <c r="AL370" s="261"/>
      <c r="AM370" s="261"/>
      <c r="AN370" s="261"/>
      <c r="AO370" s="261"/>
      <c r="AP370" s="261"/>
      <c r="AQ370" s="261"/>
      <c r="AR370" s="261"/>
      <c r="AS370" s="256"/>
      <c r="AT370" s="256"/>
      <c r="AU370" s="256"/>
      <c r="AV370" s="256"/>
      <c r="AW370" s="256"/>
      <c r="AX370" s="256"/>
      <c r="AY370" s="256"/>
      <c r="AZ370" s="256"/>
      <c r="BA370" s="256"/>
      <c r="BB370" s="256"/>
      <c r="BC370" s="256"/>
      <c r="BD370" s="256"/>
      <c r="BE370" s="256"/>
      <c r="BF370" s="256"/>
      <c r="BG370" s="256"/>
      <c r="BH370" s="256"/>
      <c r="BI370" s="256"/>
      <c r="BJ370" s="256"/>
      <c r="BK370" s="256"/>
      <c r="BL370" s="256"/>
      <c r="BM370" s="256"/>
      <c r="BN370" s="256"/>
      <c r="BO370" s="256"/>
      <c r="BP370" s="256"/>
      <c r="BQ370" s="256"/>
      <c r="BR370" s="256"/>
      <c r="BS370" s="256"/>
      <c r="BT370" s="256"/>
      <c r="BU370" s="256"/>
      <c r="BV370" s="256"/>
      <c r="BW370" s="256"/>
      <c r="BX370" s="256"/>
      <c r="BY370" s="256"/>
      <c r="BZ370" s="256"/>
      <c r="CA370" s="256"/>
      <c r="CB370" s="256"/>
      <c r="CC370" s="256"/>
      <c r="CD370" s="256"/>
      <c r="CE370" s="256"/>
      <c r="CF370" s="256"/>
      <c r="CG370" s="256"/>
      <c r="CH370" s="256"/>
      <c r="CI370" s="256"/>
      <c r="CJ370" s="256"/>
      <c r="CK370" s="256"/>
      <c r="CL370" s="256"/>
      <c r="CM370" s="256"/>
      <c r="CN370" s="256"/>
      <c r="CO370" s="256"/>
      <c r="CP370" s="256"/>
      <c r="CQ370" s="256"/>
      <c r="CR370" s="256"/>
      <c r="CS370" s="256"/>
      <c r="CT370" s="256"/>
      <c r="CU370" s="256"/>
      <c r="CV370" s="256"/>
      <c r="CW370" s="256"/>
      <c r="CX370" s="256"/>
      <c r="CY370" s="256"/>
      <c r="CZ370" s="256"/>
      <c r="DA370" s="256"/>
      <c r="DB370" s="256"/>
      <c r="DC370" s="256"/>
      <c r="DD370" s="256"/>
      <c r="DE370" s="256"/>
      <c r="DF370" s="256"/>
      <c r="DG370" s="256"/>
      <c r="DH370" s="256"/>
      <c r="DI370" s="256"/>
      <c r="DJ370" s="256"/>
      <c r="DK370" s="256"/>
      <c r="DL370" s="256"/>
      <c r="DM370" s="256"/>
      <c r="DN370" s="256"/>
      <c r="DO370" s="256"/>
      <c r="DP370" s="256"/>
      <c r="DQ370" s="256"/>
      <c r="DR370" s="256"/>
      <c r="DS370" s="256"/>
      <c r="DT370" s="256"/>
      <c r="DU370" s="256"/>
      <c r="DV370" s="256"/>
    </row>
    <row r="371" ht="13.5" customHeight="1">
      <c r="A371" s="276">
        <v>5550.0</v>
      </c>
      <c r="B371" s="277">
        <v>38266.0</v>
      </c>
      <c r="C371" s="266">
        <v>0.04</v>
      </c>
      <c r="D371" s="275">
        <v>1779.0</v>
      </c>
      <c r="E371" s="272">
        <v>542.2</v>
      </c>
      <c r="F371" s="223">
        <v>60.0</v>
      </c>
      <c r="G371" s="223">
        <v>19.0</v>
      </c>
      <c r="H371" s="272">
        <v>11.8</v>
      </c>
      <c r="I371" s="223">
        <v>17.8</v>
      </c>
      <c r="J371" s="223">
        <v>17.7</v>
      </c>
      <c r="K371" s="223">
        <v>14.4</v>
      </c>
      <c r="L371" s="223">
        <v>20.1</v>
      </c>
      <c r="M371" s="223">
        <v>22.5</v>
      </c>
      <c r="N371" s="223">
        <v>4.3</v>
      </c>
      <c r="O371" s="223">
        <v>4.7</v>
      </c>
      <c r="P371" s="223">
        <v>11.5</v>
      </c>
      <c r="Q371" s="223">
        <v>8.9</v>
      </c>
      <c r="R371" s="223">
        <v>19.3</v>
      </c>
      <c r="S371" s="223">
        <v>11.2</v>
      </c>
      <c r="T371" s="223">
        <v>18.0</v>
      </c>
      <c r="U371" s="223">
        <v>18.4</v>
      </c>
      <c r="V371" s="223">
        <v>15.8</v>
      </c>
      <c r="W371" s="223">
        <v>12.7</v>
      </c>
      <c r="X371" s="223">
        <v>17.1</v>
      </c>
      <c r="Y371" s="223">
        <v>14.7</v>
      </c>
      <c r="Z371" s="223">
        <v>15.5</v>
      </c>
      <c r="AA371" s="223">
        <v>21.5</v>
      </c>
      <c r="AB371" s="223"/>
      <c r="AC371" s="223">
        <v>6.7</v>
      </c>
      <c r="AD371" s="223">
        <v>6.3</v>
      </c>
      <c r="AE371" s="223">
        <v>5.6</v>
      </c>
      <c r="AF371" s="223">
        <v>14.9</v>
      </c>
      <c r="AG371" s="223">
        <v>7.2</v>
      </c>
      <c r="AH371" s="223">
        <v>13.0</v>
      </c>
      <c r="AI371" s="223">
        <v>6.8</v>
      </c>
      <c r="AJ371" s="261"/>
      <c r="AK371" s="261"/>
      <c r="AL371" s="261"/>
      <c r="AM371" s="261"/>
      <c r="AN371" s="261"/>
      <c r="AO371" s="261"/>
      <c r="AP371" s="261"/>
      <c r="AQ371" s="261"/>
      <c r="AR371" s="261"/>
      <c r="AS371" s="256"/>
      <c r="AT371" s="256"/>
      <c r="AU371" s="256"/>
      <c r="AV371" s="256"/>
      <c r="AW371" s="256"/>
      <c r="AX371" s="256"/>
      <c r="AY371" s="256"/>
      <c r="AZ371" s="256"/>
      <c r="BA371" s="256"/>
      <c r="BB371" s="256"/>
      <c r="BC371" s="256"/>
      <c r="BD371" s="256"/>
      <c r="BE371" s="256"/>
      <c r="BF371" s="256"/>
      <c r="BG371" s="256"/>
      <c r="BH371" s="256"/>
      <c r="BI371" s="256"/>
      <c r="BJ371" s="256"/>
      <c r="BK371" s="256"/>
      <c r="BL371" s="256"/>
      <c r="BM371" s="256"/>
      <c r="BN371" s="256"/>
      <c r="BO371" s="256"/>
      <c r="BP371" s="256"/>
      <c r="BQ371" s="256"/>
      <c r="BR371" s="256"/>
      <c r="BS371" s="256"/>
      <c r="BT371" s="256"/>
      <c r="BU371" s="256"/>
      <c r="BV371" s="256"/>
      <c r="BW371" s="256"/>
      <c r="BX371" s="256"/>
      <c r="BY371" s="256"/>
      <c r="BZ371" s="256"/>
      <c r="CA371" s="256"/>
      <c r="CB371" s="256"/>
      <c r="CC371" s="256"/>
      <c r="CD371" s="256"/>
      <c r="CE371" s="256"/>
      <c r="CF371" s="256"/>
      <c r="CG371" s="256"/>
      <c r="CH371" s="256"/>
      <c r="CI371" s="256"/>
      <c r="CJ371" s="256"/>
      <c r="CK371" s="256"/>
      <c r="CL371" s="256"/>
      <c r="CM371" s="256"/>
      <c r="CN371" s="256"/>
      <c r="CO371" s="256"/>
      <c r="CP371" s="256"/>
      <c r="CQ371" s="256"/>
      <c r="CR371" s="256"/>
      <c r="CS371" s="256"/>
      <c r="CT371" s="256"/>
      <c r="CU371" s="256"/>
      <c r="CV371" s="256"/>
      <c r="CW371" s="256"/>
      <c r="CX371" s="256"/>
      <c r="CY371" s="256"/>
      <c r="CZ371" s="256"/>
      <c r="DA371" s="256"/>
      <c r="DB371" s="256"/>
      <c r="DC371" s="256"/>
      <c r="DD371" s="256"/>
      <c r="DE371" s="256"/>
      <c r="DF371" s="256"/>
      <c r="DG371" s="256"/>
      <c r="DH371" s="256"/>
      <c r="DI371" s="256"/>
      <c r="DJ371" s="256"/>
      <c r="DK371" s="256"/>
      <c r="DL371" s="256"/>
      <c r="DM371" s="256"/>
      <c r="DN371" s="256"/>
      <c r="DO371" s="256"/>
      <c r="DP371" s="256"/>
      <c r="DQ371" s="256"/>
      <c r="DR371" s="256"/>
      <c r="DS371" s="256"/>
      <c r="DT371" s="256"/>
      <c r="DU371" s="256"/>
      <c r="DV371" s="256"/>
    </row>
    <row r="372" ht="13.5" customHeight="1">
      <c r="A372" s="276">
        <v>7200.0</v>
      </c>
      <c r="B372" s="277">
        <v>49642.0</v>
      </c>
      <c r="C372" s="266">
        <v>0.03</v>
      </c>
      <c r="D372" s="275">
        <v>2308.0</v>
      </c>
      <c r="E372" s="272">
        <v>703.5</v>
      </c>
      <c r="F372" s="223">
        <v>58.5</v>
      </c>
      <c r="G372" s="223">
        <v>18.3</v>
      </c>
      <c r="H372" s="272">
        <v>11.2</v>
      </c>
      <c r="I372" s="223">
        <v>16.7</v>
      </c>
      <c r="J372" s="223">
        <v>16.7</v>
      </c>
      <c r="K372" s="223">
        <v>13.8</v>
      </c>
      <c r="L372" s="223">
        <v>20.1</v>
      </c>
      <c r="M372" s="223">
        <v>22.3</v>
      </c>
      <c r="N372" s="223">
        <v>4.1</v>
      </c>
      <c r="O372" s="223">
        <v>4.7</v>
      </c>
      <c r="P372" s="223">
        <v>11.4</v>
      </c>
      <c r="Q372" s="223">
        <v>8.8</v>
      </c>
      <c r="R372" s="223">
        <v>18.9</v>
      </c>
      <c r="S372" s="223">
        <v>10.6</v>
      </c>
      <c r="T372" s="223">
        <v>17.7</v>
      </c>
      <c r="U372" s="223">
        <v>17.7</v>
      </c>
      <c r="V372" s="223">
        <v>15.5</v>
      </c>
      <c r="W372" s="223">
        <v>12.4</v>
      </c>
      <c r="X372" s="223">
        <v>16.5</v>
      </c>
      <c r="Y372" s="223">
        <v>14.5</v>
      </c>
      <c r="Z372" s="223">
        <v>15.5</v>
      </c>
      <c r="AA372" s="223">
        <v>20.9</v>
      </c>
      <c r="AB372" s="223"/>
      <c r="AC372" s="223">
        <v>6.3</v>
      </c>
      <c r="AD372" s="223">
        <v>5.9</v>
      </c>
      <c r="AE372" s="223">
        <v>5.1</v>
      </c>
      <c r="AF372" s="223">
        <v>14.4</v>
      </c>
      <c r="AG372" s="223">
        <v>7.0</v>
      </c>
      <c r="AH372" s="223">
        <v>12.1</v>
      </c>
      <c r="AI372" s="223">
        <v>6.5</v>
      </c>
      <c r="AJ372" s="261"/>
      <c r="AK372" s="261"/>
      <c r="AL372" s="261"/>
      <c r="AM372" s="261"/>
      <c r="AN372" s="261"/>
      <c r="AO372" s="261"/>
      <c r="AP372" s="261"/>
      <c r="AQ372" s="261"/>
      <c r="AR372" s="261"/>
      <c r="AS372" s="256"/>
      <c r="AT372" s="256"/>
      <c r="AU372" s="256"/>
      <c r="AV372" s="256"/>
      <c r="AW372" s="256"/>
      <c r="AX372" s="256"/>
      <c r="AY372" s="256"/>
      <c r="AZ372" s="256"/>
      <c r="BA372" s="256"/>
      <c r="BB372" s="256"/>
      <c r="BC372" s="256"/>
      <c r="BD372" s="256"/>
      <c r="BE372" s="256"/>
      <c r="BF372" s="256"/>
      <c r="BG372" s="256"/>
      <c r="BH372" s="256"/>
      <c r="BI372" s="256"/>
      <c r="BJ372" s="256"/>
      <c r="BK372" s="256"/>
      <c r="BL372" s="256"/>
      <c r="BM372" s="256"/>
      <c r="BN372" s="256"/>
      <c r="BO372" s="256"/>
      <c r="BP372" s="256"/>
      <c r="BQ372" s="256"/>
      <c r="BR372" s="256"/>
      <c r="BS372" s="256"/>
      <c r="BT372" s="256"/>
      <c r="BU372" s="256"/>
      <c r="BV372" s="256"/>
      <c r="BW372" s="256"/>
      <c r="BX372" s="256"/>
      <c r="BY372" s="256"/>
      <c r="BZ372" s="256"/>
      <c r="CA372" s="256"/>
      <c r="CB372" s="256"/>
      <c r="CC372" s="256"/>
      <c r="CD372" s="256"/>
      <c r="CE372" s="256"/>
      <c r="CF372" s="256"/>
      <c r="CG372" s="256"/>
      <c r="CH372" s="256"/>
      <c r="CI372" s="256"/>
      <c r="CJ372" s="256"/>
      <c r="CK372" s="256"/>
      <c r="CL372" s="256"/>
      <c r="CM372" s="256"/>
      <c r="CN372" s="256"/>
      <c r="CO372" s="256"/>
      <c r="CP372" s="256"/>
      <c r="CQ372" s="256"/>
      <c r="CR372" s="256"/>
      <c r="CS372" s="256"/>
      <c r="CT372" s="256"/>
      <c r="CU372" s="256"/>
      <c r="CV372" s="256"/>
      <c r="CW372" s="256"/>
      <c r="CX372" s="256"/>
      <c r="CY372" s="256"/>
      <c r="CZ372" s="256"/>
      <c r="DA372" s="256"/>
      <c r="DB372" s="256"/>
      <c r="DC372" s="256"/>
      <c r="DD372" s="256"/>
      <c r="DE372" s="256"/>
      <c r="DF372" s="256"/>
      <c r="DG372" s="256"/>
      <c r="DH372" s="256"/>
      <c r="DI372" s="256"/>
      <c r="DJ372" s="256"/>
      <c r="DK372" s="256"/>
      <c r="DL372" s="256"/>
      <c r="DM372" s="256"/>
      <c r="DN372" s="256"/>
      <c r="DO372" s="256"/>
      <c r="DP372" s="256"/>
      <c r="DQ372" s="256"/>
      <c r="DR372" s="256"/>
      <c r="DS372" s="256"/>
      <c r="DT372" s="256"/>
      <c r="DU372" s="256"/>
      <c r="DV372" s="256"/>
    </row>
    <row r="373" ht="13.5" customHeight="1">
      <c r="A373" s="278">
        <v>9300.0</v>
      </c>
      <c r="B373" s="279">
        <v>64121.0</v>
      </c>
      <c r="C373" s="280">
        <v>0.02</v>
      </c>
      <c r="D373" s="281">
        <v>2981.0</v>
      </c>
      <c r="E373" s="282">
        <v>908.6</v>
      </c>
      <c r="F373" s="242">
        <v>56.8</v>
      </c>
      <c r="G373" s="242">
        <v>17.5</v>
      </c>
      <c r="H373" s="282">
        <v>10.6</v>
      </c>
      <c r="I373" s="242">
        <v>16.0</v>
      </c>
      <c r="J373" s="242">
        <v>15.9</v>
      </c>
      <c r="K373" s="242">
        <v>12.9</v>
      </c>
      <c r="L373" s="242">
        <v>18.5</v>
      </c>
      <c r="M373" s="242">
        <v>22.3</v>
      </c>
      <c r="N373" s="242">
        <v>4.1</v>
      </c>
      <c r="O373" s="242">
        <v>4.7</v>
      </c>
      <c r="P373" s="242">
        <v>11.1</v>
      </c>
      <c r="Q373" s="242">
        <v>8.6</v>
      </c>
      <c r="R373" s="242">
        <v>18.1</v>
      </c>
      <c r="S373" s="242">
        <v>10.3</v>
      </c>
      <c r="T373" s="242">
        <v>17.2</v>
      </c>
      <c r="U373" s="242">
        <v>17.0</v>
      </c>
      <c r="V373" s="242">
        <v>14.9</v>
      </c>
      <c r="W373" s="242">
        <v>12.0</v>
      </c>
      <c r="X373" s="242">
        <v>15.6</v>
      </c>
      <c r="Y373" s="242">
        <v>14.0</v>
      </c>
      <c r="Z373" s="242">
        <v>14.7</v>
      </c>
      <c r="AA373" s="242">
        <v>20.4</v>
      </c>
      <c r="AB373" s="242"/>
      <c r="AC373" s="242">
        <v>5.8</v>
      </c>
      <c r="AD373" s="242">
        <v>5.4</v>
      </c>
      <c r="AE373" s="242">
        <v>4.7</v>
      </c>
      <c r="AF373" s="242">
        <v>13.8</v>
      </c>
      <c r="AG373" s="242">
        <v>6.8</v>
      </c>
      <c r="AH373" s="242">
        <v>10.9</v>
      </c>
      <c r="AI373" s="242">
        <v>6.0</v>
      </c>
      <c r="AJ373" s="261"/>
      <c r="AK373" s="261"/>
      <c r="AL373" s="261"/>
      <c r="AM373" s="261"/>
      <c r="AN373" s="261"/>
      <c r="AO373" s="261"/>
      <c r="AP373" s="261"/>
      <c r="AQ373" s="261"/>
      <c r="AR373" s="261"/>
      <c r="AS373" s="256"/>
      <c r="AT373" s="256"/>
      <c r="AU373" s="256"/>
      <c r="AV373" s="256"/>
      <c r="AW373" s="256"/>
      <c r="AX373" s="256"/>
      <c r="AY373" s="256"/>
      <c r="AZ373" s="256"/>
      <c r="BA373" s="256"/>
      <c r="BB373" s="256"/>
      <c r="BC373" s="256"/>
      <c r="BD373" s="256"/>
      <c r="BE373" s="256"/>
      <c r="BF373" s="256"/>
      <c r="BG373" s="256"/>
      <c r="BH373" s="256"/>
      <c r="BI373" s="256"/>
      <c r="BJ373" s="256"/>
      <c r="BK373" s="256"/>
      <c r="BL373" s="256"/>
      <c r="BM373" s="256"/>
      <c r="BN373" s="256"/>
      <c r="BO373" s="256"/>
      <c r="BP373" s="256"/>
      <c r="BQ373" s="256"/>
      <c r="BR373" s="256"/>
      <c r="BS373" s="256"/>
      <c r="BT373" s="256"/>
      <c r="BU373" s="256"/>
      <c r="BV373" s="256"/>
      <c r="BW373" s="256"/>
      <c r="BX373" s="256"/>
      <c r="BY373" s="256"/>
      <c r="BZ373" s="256"/>
      <c r="CA373" s="256"/>
      <c r="CB373" s="256"/>
      <c r="CC373" s="256"/>
      <c r="CD373" s="256"/>
      <c r="CE373" s="256"/>
      <c r="CF373" s="256"/>
      <c r="CG373" s="256"/>
      <c r="CH373" s="256"/>
      <c r="CI373" s="256"/>
      <c r="CJ373" s="256"/>
      <c r="CK373" s="256"/>
      <c r="CL373" s="256"/>
      <c r="CM373" s="256"/>
      <c r="CN373" s="256"/>
      <c r="CO373" s="256"/>
      <c r="CP373" s="256"/>
      <c r="CQ373" s="256"/>
      <c r="CR373" s="256"/>
      <c r="CS373" s="256"/>
      <c r="CT373" s="256"/>
      <c r="CU373" s="256"/>
      <c r="CV373" s="256"/>
      <c r="CW373" s="256"/>
      <c r="CX373" s="256"/>
      <c r="CY373" s="256"/>
      <c r="CZ373" s="256"/>
      <c r="DA373" s="256"/>
      <c r="DB373" s="256"/>
      <c r="DC373" s="256"/>
      <c r="DD373" s="256"/>
      <c r="DE373" s="256"/>
      <c r="DF373" s="256"/>
      <c r="DG373" s="256"/>
      <c r="DH373" s="256"/>
      <c r="DI373" s="256"/>
      <c r="DJ373" s="256"/>
      <c r="DK373" s="256"/>
      <c r="DL373" s="256"/>
      <c r="DM373" s="256"/>
      <c r="DN373" s="256"/>
      <c r="DO373" s="256"/>
      <c r="DP373" s="256"/>
      <c r="DQ373" s="256"/>
      <c r="DR373" s="256"/>
      <c r="DS373" s="256"/>
      <c r="DT373" s="256"/>
      <c r="DU373" s="256"/>
      <c r="DV373" s="256"/>
    </row>
    <row r="374" ht="13.5" customHeight="1">
      <c r="A374" s="130"/>
      <c r="B374" s="130"/>
      <c r="C374" s="130"/>
      <c r="D374" s="130"/>
      <c r="E374" s="130"/>
      <c r="F374" s="287"/>
      <c r="G374" s="287"/>
      <c r="H374" s="287"/>
      <c r="I374" s="256"/>
      <c r="J374" s="256"/>
      <c r="K374" s="256"/>
      <c r="L374" s="256"/>
      <c r="M374" s="256"/>
      <c r="N374" s="256"/>
      <c r="O374" s="261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  <c r="Z374" s="261"/>
      <c r="AA374" s="261"/>
      <c r="AB374" s="261"/>
      <c r="AC374" s="261"/>
      <c r="AD374" s="261"/>
      <c r="AE374" s="261"/>
      <c r="AF374" s="261"/>
      <c r="AG374" s="261"/>
      <c r="AH374" s="261"/>
      <c r="AI374" s="261"/>
      <c r="AJ374" s="261"/>
      <c r="AK374" s="261"/>
      <c r="AL374" s="261"/>
      <c r="AM374" s="261"/>
      <c r="AN374" s="261"/>
      <c r="AO374" s="261"/>
      <c r="AP374" s="261"/>
      <c r="AQ374" s="261"/>
      <c r="AR374" s="261"/>
      <c r="AS374" s="256"/>
      <c r="AT374" s="256"/>
      <c r="AU374" s="256"/>
      <c r="AV374" s="256"/>
      <c r="AW374" s="256"/>
      <c r="AX374" s="256"/>
      <c r="AY374" s="256"/>
      <c r="AZ374" s="256"/>
      <c r="BA374" s="256"/>
      <c r="BB374" s="256"/>
      <c r="BC374" s="256"/>
      <c r="BD374" s="256"/>
      <c r="BE374" s="256"/>
      <c r="BF374" s="256"/>
      <c r="BG374" s="256"/>
      <c r="BH374" s="256"/>
      <c r="BI374" s="256"/>
      <c r="BJ374" s="256"/>
      <c r="BK374" s="256"/>
      <c r="BL374" s="256"/>
      <c r="BM374" s="256"/>
      <c r="BN374" s="256"/>
      <c r="BO374" s="256"/>
      <c r="BP374" s="256"/>
      <c r="BQ374" s="256"/>
      <c r="BR374" s="256"/>
      <c r="BS374" s="256"/>
      <c r="BT374" s="256"/>
      <c r="BU374" s="256"/>
      <c r="BV374" s="256"/>
      <c r="BW374" s="256"/>
      <c r="BX374" s="256"/>
      <c r="BY374" s="256"/>
      <c r="BZ374" s="256"/>
      <c r="CA374" s="256"/>
      <c r="CB374" s="256"/>
      <c r="CC374" s="256"/>
      <c r="CD374" s="256"/>
      <c r="CE374" s="256"/>
      <c r="CF374" s="256"/>
      <c r="CG374" s="256"/>
      <c r="CH374" s="256"/>
      <c r="CI374" s="256"/>
      <c r="CJ374" s="256"/>
      <c r="CK374" s="256"/>
      <c r="CL374" s="256"/>
      <c r="CM374" s="256"/>
      <c r="CN374" s="256"/>
      <c r="CO374" s="256"/>
      <c r="CP374" s="256"/>
      <c r="CQ374" s="256"/>
      <c r="CR374" s="256"/>
      <c r="CS374" s="256"/>
      <c r="CT374" s="256"/>
      <c r="CU374" s="256"/>
      <c r="CV374" s="256"/>
      <c r="CW374" s="256"/>
      <c r="CX374" s="256"/>
      <c r="CY374" s="256"/>
      <c r="CZ374" s="256"/>
      <c r="DA374" s="256"/>
      <c r="DB374" s="256"/>
      <c r="DC374" s="256"/>
      <c r="DD374" s="256"/>
      <c r="DE374" s="256"/>
      <c r="DF374" s="256"/>
      <c r="DG374" s="256"/>
      <c r="DH374" s="256"/>
      <c r="DI374" s="256"/>
      <c r="DJ374" s="256"/>
      <c r="DK374" s="256"/>
      <c r="DL374" s="256"/>
      <c r="DM374" s="256"/>
      <c r="DN374" s="256"/>
      <c r="DO374" s="256"/>
      <c r="DP374" s="256"/>
      <c r="DQ374" s="256"/>
      <c r="DR374" s="256"/>
      <c r="DS374" s="256"/>
      <c r="DT374" s="256"/>
      <c r="DU374" s="256"/>
      <c r="DV374" s="256"/>
    </row>
    <row r="375" ht="13.5" customHeight="1">
      <c r="A375" s="166" t="s">
        <v>808</v>
      </c>
      <c r="B375" s="130"/>
      <c r="C375" s="130"/>
      <c r="D375" s="130"/>
      <c r="E375" s="130"/>
      <c r="F375" s="130"/>
      <c r="G375" s="130"/>
      <c r="H375" s="130"/>
      <c r="I375" s="256"/>
      <c r="J375" s="256"/>
      <c r="K375" s="256"/>
      <c r="L375" s="256"/>
      <c r="M375" s="256"/>
      <c r="N375" s="256"/>
      <c r="O375" s="261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  <c r="Z375" s="261"/>
      <c r="AA375" s="261"/>
      <c r="AB375" s="261"/>
      <c r="AC375" s="261"/>
      <c r="AD375" s="261"/>
      <c r="AE375" s="261"/>
      <c r="AF375" s="261"/>
      <c r="AG375" s="261"/>
      <c r="AH375" s="261"/>
      <c r="AI375" s="261"/>
      <c r="AJ375" s="261"/>
      <c r="AK375" s="261"/>
      <c r="AL375" s="261"/>
      <c r="AM375" s="261"/>
      <c r="AN375" s="261"/>
      <c r="AO375" s="261"/>
      <c r="AP375" s="261"/>
      <c r="AQ375" s="261"/>
      <c r="AR375" s="261"/>
      <c r="AS375" s="256"/>
      <c r="AT375" s="256"/>
      <c r="AU375" s="256"/>
      <c r="AV375" s="256"/>
      <c r="AW375" s="256"/>
      <c r="AX375" s="256"/>
      <c r="AY375" s="256"/>
      <c r="AZ375" s="256"/>
      <c r="BA375" s="256"/>
      <c r="BB375" s="256"/>
      <c r="BC375" s="256"/>
      <c r="BD375" s="256"/>
      <c r="BE375" s="256"/>
      <c r="BF375" s="256"/>
      <c r="BG375" s="256"/>
      <c r="BH375" s="256"/>
      <c r="BI375" s="256"/>
      <c r="BJ375" s="256"/>
      <c r="BK375" s="256"/>
      <c r="BL375" s="256"/>
      <c r="BM375" s="256"/>
      <c r="BN375" s="256"/>
      <c r="BO375" s="256"/>
      <c r="BP375" s="256"/>
      <c r="BQ375" s="256"/>
      <c r="BR375" s="256"/>
      <c r="BS375" s="256"/>
      <c r="BT375" s="256"/>
      <c r="BU375" s="256"/>
      <c r="BV375" s="256"/>
      <c r="BW375" s="256"/>
      <c r="BX375" s="256"/>
      <c r="BY375" s="256"/>
      <c r="BZ375" s="256"/>
      <c r="CA375" s="256"/>
      <c r="CB375" s="256"/>
      <c r="CC375" s="256"/>
      <c r="CD375" s="256"/>
      <c r="CE375" s="256"/>
      <c r="CF375" s="256"/>
      <c r="CG375" s="256"/>
      <c r="CH375" s="256"/>
      <c r="CI375" s="256"/>
      <c r="CJ375" s="256"/>
      <c r="CK375" s="256"/>
      <c r="CL375" s="256"/>
      <c r="CM375" s="256"/>
      <c r="CN375" s="256"/>
      <c r="CO375" s="256"/>
      <c r="CP375" s="256"/>
      <c r="CQ375" s="256"/>
      <c r="CR375" s="256"/>
      <c r="CS375" s="256"/>
      <c r="CT375" s="256"/>
      <c r="CU375" s="256"/>
      <c r="CV375" s="256"/>
      <c r="CW375" s="256"/>
      <c r="CX375" s="256"/>
      <c r="CY375" s="256"/>
      <c r="CZ375" s="256"/>
      <c r="DA375" s="256"/>
      <c r="DB375" s="256"/>
      <c r="DC375" s="256"/>
      <c r="DD375" s="256"/>
      <c r="DE375" s="256"/>
      <c r="DF375" s="256"/>
      <c r="DG375" s="256"/>
      <c r="DH375" s="256"/>
      <c r="DI375" s="256"/>
      <c r="DJ375" s="256"/>
      <c r="DK375" s="256"/>
      <c r="DL375" s="256"/>
      <c r="DM375" s="256"/>
      <c r="DN375" s="256"/>
      <c r="DO375" s="256"/>
      <c r="DP375" s="256"/>
      <c r="DQ375" s="256"/>
      <c r="DR375" s="256"/>
      <c r="DS375" s="256"/>
      <c r="DT375" s="256"/>
      <c r="DU375" s="256"/>
      <c r="DV375" s="256"/>
    </row>
    <row r="376" ht="13.5" customHeight="1">
      <c r="A376" s="166" t="s">
        <v>809</v>
      </c>
      <c r="B376" s="130"/>
      <c r="C376" s="130"/>
      <c r="D376" s="288"/>
      <c r="E376" s="288"/>
      <c r="F376" s="130"/>
      <c r="G376" s="130"/>
      <c r="H376" s="130"/>
      <c r="I376" s="256"/>
      <c r="J376" s="256"/>
      <c r="K376" s="256"/>
      <c r="L376" s="256"/>
      <c r="M376" s="256"/>
      <c r="N376" s="256"/>
      <c r="O376" s="261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  <c r="Z376" s="261"/>
      <c r="AA376" s="261"/>
      <c r="AB376" s="261"/>
      <c r="AC376" s="261"/>
      <c r="AD376" s="261"/>
      <c r="AE376" s="261"/>
      <c r="AF376" s="261"/>
      <c r="AG376" s="261"/>
      <c r="AH376" s="261"/>
      <c r="AI376" s="261"/>
      <c r="AJ376" s="261"/>
      <c r="AK376" s="261"/>
      <c r="AL376" s="261"/>
      <c r="AM376" s="261"/>
      <c r="AN376" s="261"/>
      <c r="AO376" s="261"/>
      <c r="AP376" s="261"/>
      <c r="AQ376" s="261"/>
      <c r="AR376" s="261"/>
      <c r="AS376" s="256"/>
      <c r="AT376" s="256"/>
      <c r="AU376" s="256"/>
      <c r="AV376" s="256"/>
      <c r="AW376" s="256"/>
      <c r="AX376" s="256"/>
      <c r="AY376" s="256"/>
      <c r="AZ376" s="256"/>
      <c r="BA376" s="256"/>
      <c r="BB376" s="256"/>
      <c r="BC376" s="256"/>
      <c r="BD376" s="256"/>
      <c r="BE376" s="256"/>
      <c r="BF376" s="256"/>
      <c r="BG376" s="256"/>
      <c r="BH376" s="256"/>
      <c r="BI376" s="256"/>
      <c r="BJ376" s="256"/>
      <c r="BK376" s="256"/>
      <c r="BL376" s="256"/>
      <c r="BM376" s="256"/>
      <c r="BN376" s="256"/>
      <c r="BO376" s="256"/>
      <c r="BP376" s="256"/>
      <c r="BQ376" s="256"/>
      <c r="BR376" s="256"/>
      <c r="BS376" s="256"/>
      <c r="BT376" s="256"/>
      <c r="BU376" s="256"/>
      <c r="BV376" s="256"/>
      <c r="BW376" s="256"/>
      <c r="BX376" s="256"/>
      <c r="BY376" s="256"/>
      <c r="BZ376" s="256"/>
      <c r="CA376" s="256"/>
      <c r="CB376" s="256"/>
      <c r="CC376" s="256"/>
      <c r="CD376" s="256"/>
      <c r="CE376" s="256"/>
      <c r="CF376" s="256"/>
      <c r="CG376" s="256"/>
      <c r="CH376" s="256"/>
      <c r="CI376" s="256"/>
      <c r="CJ376" s="256"/>
      <c r="CK376" s="256"/>
      <c r="CL376" s="256"/>
      <c r="CM376" s="256"/>
      <c r="CN376" s="256"/>
      <c r="CO376" s="256"/>
      <c r="CP376" s="256"/>
      <c r="CQ376" s="256"/>
      <c r="CR376" s="256"/>
      <c r="CS376" s="256"/>
      <c r="CT376" s="256"/>
      <c r="CU376" s="256"/>
      <c r="CV376" s="256"/>
      <c r="CW376" s="256"/>
      <c r="CX376" s="256"/>
      <c r="CY376" s="256"/>
      <c r="CZ376" s="256"/>
      <c r="DA376" s="256"/>
      <c r="DB376" s="256"/>
      <c r="DC376" s="256"/>
      <c r="DD376" s="256"/>
      <c r="DE376" s="256"/>
      <c r="DF376" s="256"/>
      <c r="DG376" s="256"/>
      <c r="DH376" s="256"/>
      <c r="DI376" s="256"/>
      <c r="DJ376" s="256"/>
      <c r="DK376" s="256"/>
      <c r="DL376" s="256"/>
      <c r="DM376" s="256"/>
      <c r="DN376" s="256"/>
      <c r="DO376" s="256"/>
      <c r="DP376" s="256"/>
      <c r="DQ376" s="256"/>
      <c r="DR376" s="256"/>
      <c r="DS376" s="256"/>
      <c r="DT376" s="256"/>
      <c r="DU376" s="256"/>
      <c r="DV376" s="256"/>
    </row>
    <row r="377" ht="13.5" customHeight="1">
      <c r="A377" s="166" t="s">
        <v>810</v>
      </c>
      <c r="B377" s="130"/>
      <c r="C377" s="130"/>
      <c r="D377" s="289"/>
      <c r="E377" s="290"/>
      <c r="F377" s="130"/>
      <c r="G377" s="130"/>
      <c r="H377" s="130"/>
      <c r="I377" s="256"/>
      <c r="J377" s="256"/>
      <c r="K377" s="256"/>
      <c r="L377" s="256"/>
      <c r="M377" s="256"/>
      <c r="N377" s="256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  <c r="Z377" s="261"/>
      <c r="AA377" s="261"/>
      <c r="AB377" s="261"/>
      <c r="AC377" s="261"/>
      <c r="AD377" s="261"/>
      <c r="AE377" s="261"/>
      <c r="AF377" s="261"/>
      <c r="AG377" s="261"/>
      <c r="AH377" s="261"/>
      <c r="AI377" s="261"/>
      <c r="AJ377" s="261"/>
      <c r="AK377" s="261"/>
      <c r="AL377" s="261"/>
      <c r="AM377" s="261"/>
      <c r="AN377" s="261"/>
      <c r="AO377" s="261"/>
      <c r="AP377" s="261"/>
      <c r="AQ377" s="261"/>
      <c r="AR377" s="261"/>
      <c r="AS377" s="256"/>
      <c r="AT377" s="256"/>
      <c r="AU377" s="256"/>
      <c r="AV377" s="256"/>
      <c r="AW377" s="256"/>
      <c r="AX377" s="256"/>
      <c r="AY377" s="256"/>
      <c r="AZ377" s="256"/>
      <c r="BA377" s="256"/>
      <c r="BB377" s="256"/>
      <c r="BC377" s="256"/>
      <c r="BD377" s="256"/>
      <c r="BE377" s="256"/>
      <c r="BF377" s="256"/>
      <c r="BG377" s="256"/>
      <c r="BH377" s="256"/>
      <c r="BI377" s="256"/>
      <c r="BJ377" s="256"/>
      <c r="BK377" s="256"/>
      <c r="BL377" s="256"/>
      <c r="BM377" s="256"/>
      <c r="BN377" s="256"/>
      <c r="BO377" s="256"/>
      <c r="BP377" s="256"/>
      <c r="BQ377" s="256"/>
      <c r="BR377" s="256"/>
      <c r="BS377" s="256"/>
      <c r="BT377" s="256"/>
      <c r="BU377" s="256"/>
      <c r="BV377" s="256"/>
      <c r="BW377" s="256"/>
      <c r="BX377" s="256"/>
      <c r="BY377" s="256"/>
      <c r="BZ377" s="256"/>
      <c r="CA377" s="256"/>
      <c r="CB377" s="256"/>
      <c r="CC377" s="256"/>
      <c r="CD377" s="256"/>
      <c r="CE377" s="256"/>
      <c r="CF377" s="256"/>
      <c r="CG377" s="256"/>
      <c r="CH377" s="256"/>
      <c r="CI377" s="256"/>
      <c r="CJ377" s="256"/>
      <c r="CK377" s="256"/>
      <c r="CL377" s="256"/>
      <c r="CM377" s="256"/>
      <c r="CN377" s="256"/>
      <c r="CO377" s="256"/>
      <c r="CP377" s="256"/>
      <c r="CQ377" s="256"/>
      <c r="CR377" s="256"/>
      <c r="CS377" s="256"/>
      <c r="CT377" s="256"/>
      <c r="CU377" s="256"/>
      <c r="CV377" s="256"/>
      <c r="CW377" s="256"/>
      <c r="CX377" s="256"/>
      <c r="CY377" s="256"/>
      <c r="CZ377" s="256"/>
      <c r="DA377" s="256"/>
      <c r="DB377" s="256"/>
      <c r="DC377" s="256"/>
      <c r="DD377" s="256"/>
      <c r="DE377" s="256"/>
      <c r="DF377" s="256"/>
      <c r="DG377" s="256"/>
      <c r="DH377" s="256"/>
      <c r="DI377" s="256"/>
      <c r="DJ377" s="256"/>
      <c r="DK377" s="256"/>
      <c r="DL377" s="256"/>
      <c r="DM377" s="256"/>
      <c r="DN377" s="256"/>
      <c r="DO377" s="256"/>
      <c r="DP377" s="256"/>
      <c r="DQ377" s="256"/>
      <c r="DR377" s="256"/>
      <c r="DS377" s="256"/>
      <c r="DT377" s="256"/>
      <c r="DU377" s="256"/>
      <c r="DV377" s="256"/>
    </row>
    <row r="378" ht="13.5" customHeight="1">
      <c r="A378" s="166" t="s">
        <v>811</v>
      </c>
      <c r="B378" s="130"/>
      <c r="C378" s="130"/>
      <c r="D378" s="290"/>
      <c r="E378" s="290"/>
      <c r="F378" s="130"/>
      <c r="G378" s="130"/>
      <c r="H378" s="130"/>
      <c r="I378" s="256"/>
      <c r="J378" s="256"/>
      <c r="K378" s="256"/>
      <c r="L378" s="256"/>
      <c r="M378" s="256"/>
      <c r="N378" s="256"/>
      <c r="O378" s="261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  <c r="Z378" s="261"/>
      <c r="AA378" s="261"/>
      <c r="AB378" s="261"/>
      <c r="AC378" s="261"/>
      <c r="AD378" s="261"/>
      <c r="AE378" s="261"/>
      <c r="AF378" s="261"/>
      <c r="AG378" s="261"/>
      <c r="AH378" s="261"/>
      <c r="AI378" s="261"/>
      <c r="AJ378" s="261"/>
      <c r="AK378" s="261"/>
      <c r="AL378" s="261"/>
      <c r="AM378" s="261"/>
      <c r="AN378" s="261"/>
      <c r="AO378" s="261"/>
      <c r="AP378" s="261"/>
      <c r="AQ378" s="261"/>
      <c r="AR378" s="261"/>
      <c r="AS378" s="256"/>
      <c r="AT378" s="256"/>
      <c r="AU378" s="256"/>
      <c r="AV378" s="256"/>
      <c r="AW378" s="256"/>
      <c r="AX378" s="256"/>
      <c r="AY378" s="256"/>
      <c r="AZ378" s="256"/>
      <c r="BA378" s="256"/>
      <c r="BB378" s="256"/>
      <c r="BC378" s="256"/>
      <c r="BD378" s="256"/>
      <c r="BE378" s="256"/>
      <c r="BF378" s="256"/>
      <c r="BG378" s="256"/>
      <c r="BH378" s="256"/>
      <c r="BI378" s="256"/>
      <c r="BJ378" s="256"/>
      <c r="BK378" s="256"/>
      <c r="BL378" s="256"/>
      <c r="BM378" s="256"/>
      <c r="BN378" s="256"/>
      <c r="BO378" s="256"/>
      <c r="BP378" s="256"/>
      <c r="BQ378" s="256"/>
      <c r="BR378" s="256"/>
      <c r="BS378" s="256"/>
      <c r="BT378" s="256"/>
      <c r="BU378" s="256"/>
      <c r="BV378" s="256"/>
      <c r="BW378" s="256"/>
      <c r="BX378" s="256"/>
      <c r="BY378" s="256"/>
      <c r="BZ378" s="256"/>
      <c r="CA378" s="256"/>
      <c r="CB378" s="256"/>
      <c r="CC378" s="256"/>
      <c r="CD378" s="256"/>
      <c r="CE378" s="256"/>
      <c r="CF378" s="256"/>
      <c r="CG378" s="256"/>
      <c r="CH378" s="256"/>
      <c r="CI378" s="256"/>
      <c r="CJ378" s="256"/>
      <c r="CK378" s="256"/>
      <c r="CL378" s="256"/>
      <c r="CM378" s="256"/>
      <c r="CN378" s="256"/>
      <c r="CO378" s="256"/>
      <c r="CP378" s="256"/>
      <c r="CQ378" s="256"/>
      <c r="CR378" s="256"/>
      <c r="CS378" s="256"/>
      <c r="CT378" s="256"/>
      <c r="CU378" s="256"/>
      <c r="CV378" s="256"/>
      <c r="CW378" s="256"/>
      <c r="CX378" s="256"/>
      <c r="CY378" s="256"/>
      <c r="CZ378" s="256"/>
      <c r="DA378" s="256"/>
      <c r="DB378" s="256"/>
      <c r="DC378" s="256"/>
      <c r="DD378" s="256"/>
      <c r="DE378" s="256"/>
      <c r="DF378" s="256"/>
      <c r="DG378" s="256"/>
      <c r="DH378" s="256"/>
      <c r="DI378" s="256"/>
      <c r="DJ378" s="256"/>
      <c r="DK378" s="256"/>
      <c r="DL378" s="256"/>
      <c r="DM378" s="256"/>
      <c r="DN378" s="256"/>
      <c r="DO378" s="256"/>
      <c r="DP378" s="256"/>
      <c r="DQ378" s="256"/>
      <c r="DR378" s="256"/>
      <c r="DS378" s="256"/>
      <c r="DT378" s="256"/>
      <c r="DU378" s="256"/>
      <c r="DV378" s="256"/>
    </row>
    <row r="379" ht="13.5" customHeight="1">
      <c r="A379" s="166" t="s">
        <v>812</v>
      </c>
      <c r="B379" s="130"/>
      <c r="C379" s="130"/>
      <c r="D379" s="287"/>
      <c r="E379" s="287"/>
      <c r="F379" s="130"/>
      <c r="G379" s="130"/>
      <c r="H379" s="130"/>
      <c r="I379" s="256"/>
      <c r="J379" s="256"/>
      <c r="K379" s="256"/>
      <c r="L379" s="256"/>
      <c r="M379" s="256"/>
      <c r="N379" s="256"/>
      <c r="O379" s="261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  <c r="Z379" s="261"/>
      <c r="AA379" s="261"/>
      <c r="AB379" s="261"/>
      <c r="AC379" s="261"/>
      <c r="AD379" s="261"/>
      <c r="AE379" s="261"/>
      <c r="AF379" s="261"/>
      <c r="AG379" s="261"/>
      <c r="AH379" s="261"/>
      <c r="AI379" s="261"/>
      <c r="AJ379" s="261"/>
      <c r="AK379" s="261"/>
      <c r="AL379" s="261"/>
      <c r="AM379" s="261"/>
      <c r="AN379" s="261"/>
      <c r="AO379" s="261"/>
      <c r="AP379" s="261"/>
      <c r="AQ379" s="261"/>
      <c r="AR379" s="261"/>
      <c r="AS379" s="256"/>
      <c r="AT379" s="256"/>
      <c r="AU379" s="256"/>
      <c r="AV379" s="256"/>
      <c r="AW379" s="256"/>
      <c r="AX379" s="256"/>
      <c r="AY379" s="256"/>
      <c r="AZ379" s="256"/>
      <c r="BA379" s="256"/>
      <c r="BB379" s="256"/>
      <c r="BC379" s="256"/>
      <c r="BD379" s="256"/>
      <c r="BE379" s="256"/>
      <c r="BF379" s="256"/>
      <c r="BG379" s="256"/>
      <c r="BH379" s="256"/>
      <c r="BI379" s="256"/>
      <c r="BJ379" s="256"/>
      <c r="BK379" s="256"/>
      <c r="BL379" s="256"/>
      <c r="BM379" s="256"/>
      <c r="BN379" s="256"/>
      <c r="BO379" s="256"/>
      <c r="BP379" s="256"/>
      <c r="BQ379" s="256"/>
      <c r="BR379" s="256"/>
      <c r="BS379" s="256"/>
      <c r="BT379" s="256"/>
      <c r="BU379" s="256"/>
      <c r="BV379" s="256"/>
      <c r="BW379" s="256"/>
      <c r="BX379" s="256"/>
      <c r="BY379" s="256"/>
      <c r="BZ379" s="256"/>
      <c r="CA379" s="256"/>
      <c r="CB379" s="256"/>
      <c r="CC379" s="256"/>
      <c r="CD379" s="256"/>
      <c r="CE379" s="256"/>
      <c r="CF379" s="256"/>
      <c r="CG379" s="256"/>
      <c r="CH379" s="256"/>
      <c r="CI379" s="256"/>
      <c r="CJ379" s="256"/>
      <c r="CK379" s="256"/>
      <c r="CL379" s="256"/>
      <c r="CM379" s="256"/>
      <c r="CN379" s="256"/>
      <c r="CO379" s="256"/>
      <c r="CP379" s="256"/>
      <c r="CQ379" s="256"/>
      <c r="CR379" s="256"/>
      <c r="CS379" s="256"/>
      <c r="CT379" s="256"/>
      <c r="CU379" s="256"/>
      <c r="CV379" s="256"/>
      <c r="CW379" s="256"/>
      <c r="CX379" s="256"/>
      <c r="CY379" s="256"/>
      <c r="CZ379" s="256"/>
      <c r="DA379" s="256"/>
      <c r="DB379" s="256"/>
      <c r="DC379" s="256"/>
      <c r="DD379" s="256"/>
      <c r="DE379" s="256"/>
      <c r="DF379" s="256"/>
      <c r="DG379" s="256"/>
      <c r="DH379" s="256"/>
      <c r="DI379" s="256"/>
      <c r="DJ379" s="256"/>
      <c r="DK379" s="256"/>
      <c r="DL379" s="256"/>
      <c r="DM379" s="256"/>
      <c r="DN379" s="256"/>
      <c r="DO379" s="256"/>
      <c r="DP379" s="256"/>
      <c r="DQ379" s="256"/>
      <c r="DR379" s="256"/>
      <c r="DS379" s="256"/>
      <c r="DT379" s="256"/>
      <c r="DU379" s="256"/>
      <c r="DV379" s="256"/>
    </row>
    <row r="380" ht="13.5" customHeight="1">
      <c r="A380" s="166" t="s">
        <v>813</v>
      </c>
      <c r="B380" s="2"/>
      <c r="C380" s="2"/>
      <c r="D380" s="130"/>
      <c r="E380" s="166"/>
      <c r="F380" s="2"/>
      <c r="G380" s="2"/>
      <c r="H380" s="2"/>
      <c r="I380" s="256"/>
      <c r="J380" s="256"/>
      <c r="K380" s="256"/>
      <c r="L380" s="256"/>
      <c r="M380" s="256"/>
      <c r="N380" s="256"/>
      <c r="O380" s="261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  <c r="Z380" s="261"/>
      <c r="AA380" s="261"/>
      <c r="AB380" s="261"/>
      <c r="AC380" s="261"/>
      <c r="AD380" s="261"/>
      <c r="AE380" s="261"/>
      <c r="AF380" s="261"/>
      <c r="AG380" s="261"/>
      <c r="AH380" s="261"/>
      <c r="AI380" s="261"/>
      <c r="AJ380" s="261"/>
      <c r="AK380" s="261"/>
      <c r="AL380" s="261"/>
      <c r="AM380" s="261"/>
      <c r="AN380" s="261"/>
      <c r="AO380" s="261"/>
      <c r="AP380" s="261"/>
      <c r="AQ380" s="261"/>
      <c r="AR380" s="261"/>
      <c r="AS380" s="256"/>
      <c r="AT380" s="256"/>
      <c r="AU380" s="256"/>
      <c r="AV380" s="256"/>
      <c r="AW380" s="256"/>
      <c r="AX380" s="256"/>
      <c r="AY380" s="256"/>
      <c r="AZ380" s="256"/>
      <c r="BA380" s="256"/>
      <c r="BB380" s="256"/>
      <c r="BC380" s="256"/>
      <c r="BD380" s="256"/>
      <c r="BE380" s="256"/>
      <c r="BF380" s="256"/>
      <c r="BG380" s="256"/>
      <c r="BH380" s="256"/>
      <c r="BI380" s="256"/>
      <c r="BJ380" s="256"/>
      <c r="BK380" s="256"/>
      <c r="BL380" s="256"/>
      <c r="BM380" s="256"/>
      <c r="BN380" s="256"/>
      <c r="BO380" s="256"/>
      <c r="BP380" s="256"/>
      <c r="BQ380" s="256"/>
      <c r="BR380" s="256"/>
      <c r="BS380" s="256"/>
      <c r="BT380" s="256"/>
      <c r="BU380" s="256"/>
      <c r="BV380" s="256"/>
      <c r="BW380" s="256"/>
      <c r="BX380" s="256"/>
      <c r="BY380" s="256"/>
      <c r="BZ380" s="256"/>
      <c r="CA380" s="256"/>
      <c r="CB380" s="256"/>
      <c r="CC380" s="256"/>
      <c r="CD380" s="256"/>
      <c r="CE380" s="256"/>
      <c r="CF380" s="256"/>
      <c r="CG380" s="256"/>
      <c r="CH380" s="256"/>
      <c r="CI380" s="256"/>
      <c r="CJ380" s="256"/>
      <c r="CK380" s="256"/>
      <c r="CL380" s="256"/>
      <c r="CM380" s="256"/>
      <c r="CN380" s="256"/>
      <c r="CO380" s="256"/>
      <c r="CP380" s="256"/>
      <c r="CQ380" s="256"/>
      <c r="CR380" s="256"/>
      <c r="CS380" s="256"/>
      <c r="CT380" s="256"/>
      <c r="CU380" s="256"/>
      <c r="CV380" s="256"/>
      <c r="CW380" s="256"/>
      <c r="CX380" s="256"/>
      <c r="CY380" s="256"/>
      <c r="CZ380" s="256"/>
      <c r="DA380" s="256"/>
      <c r="DB380" s="256"/>
      <c r="DC380" s="256"/>
      <c r="DD380" s="256"/>
      <c r="DE380" s="256"/>
      <c r="DF380" s="256"/>
      <c r="DG380" s="256"/>
      <c r="DH380" s="256"/>
      <c r="DI380" s="256"/>
      <c r="DJ380" s="256"/>
      <c r="DK380" s="256"/>
      <c r="DL380" s="256"/>
      <c r="DM380" s="256"/>
      <c r="DN380" s="256"/>
      <c r="DO380" s="256"/>
      <c r="DP380" s="256"/>
      <c r="DQ380" s="256"/>
      <c r="DR380" s="256"/>
      <c r="DS380" s="256"/>
      <c r="DT380" s="256"/>
      <c r="DU380" s="256"/>
      <c r="DV380" s="256"/>
    </row>
    <row r="381" ht="13.5" customHeight="1">
      <c r="A381" s="2" t="s">
        <v>814</v>
      </c>
      <c r="B381" s="2"/>
      <c r="C381" s="2"/>
      <c r="D381" s="130"/>
      <c r="E381" s="166"/>
      <c r="F381" s="2"/>
      <c r="G381" s="2"/>
      <c r="H381" s="2"/>
      <c r="I381" s="256"/>
      <c r="J381" s="256"/>
      <c r="K381" s="256"/>
      <c r="L381" s="256"/>
      <c r="M381" s="256"/>
      <c r="N381" s="256"/>
      <c r="O381" s="261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  <c r="Z381" s="261"/>
      <c r="AA381" s="261"/>
      <c r="AB381" s="261"/>
      <c r="AC381" s="261"/>
      <c r="AD381" s="261"/>
      <c r="AE381" s="261"/>
      <c r="AF381" s="261"/>
      <c r="AG381" s="261"/>
      <c r="AH381" s="261"/>
      <c r="AI381" s="261"/>
      <c r="AJ381" s="261"/>
      <c r="AK381" s="261"/>
      <c r="AL381" s="261"/>
      <c r="AM381" s="261"/>
      <c r="AN381" s="261"/>
      <c r="AO381" s="261"/>
      <c r="AP381" s="261"/>
      <c r="AQ381" s="261"/>
      <c r="AR381" s="261"/>
      <c r="AS381" s="256"/>
      <c r="AT381" s="256"/>
      <c r="AU381" s="256"/>
      <c r="AV381" s="256"/>
      <c r="AW381" s="256"/>
      <c r="AX381" s="256"/>
      <c r="AY381" s="256"/>
      <c r="AZ381" s="256"/>
      <c r="BA381" s="256"/>
      <c r="BB381" s="256"/>
      <c r="BC381" s="256"/>
      <c r="BD381" s="256"/>
      <c r="BE381" s="256"/>
      <c r="BF381" s="256"/>
      <c r="BG381" s="256"/>
      <c r="BH381" s="256"/>
      <c r="BI381" s="256"/>
      <c r="BJ381" s="256"/>
      <c r="BK381" s="256"/>
      <c r="BL381" s="256"/>
      <c r="BM381" s="256"/>
      <c r="BN381" s="256"/>
      <c r="BO381" s="256"/>
      <c r="BP381" s="256"/>
      <c r="BQ381" s="256"/>
      <c r="BR381" s="256"/>
      <c r="BS381" s="256"/>
      <c r="BT381" s="256"/>
      <c r="BU381" s="256"/>
      <c r="BV381" s="256"/>
      <c r="BW381" s="256"/>
      <c r="BX381" s="256"/>
      <c r="BY381" s="256"/>
      <c r="BZ381" s="256"/>
      <c r="CA381" s="256"/>
      <c r="CB381" s="256"/>
      <c r="CC381" s="256"/>
      <c r="CD381" s="256"/>
      <c r="CE381" s="256"/>
      <c r="CF381" s="256"/>
      <c r="CG381" s="256"/>
      <c r="CH381" s="256"/>
      <c r="CI381" s="256"/>
      <c r="CJ381" s="256"/>
      <c r="CK381" s="256"/>
      <c r="CL381" s="256"/>
      <c r="CM381" s="256"/>
      <c r="CN381" s="256"/>
      <c r="CO381" s="256"/>
      <c r="CP381" s="256"/>
      <c r="CQ381" s="256"/>
      <c r="CR381" s="256"/>
      <c r="CS381" s="256"/>
      <c r="CT381" s="256"/>
      <c r="CU381" s="256"/>
      <c r="CV381" s="256"/>
      <c r="CW381" s="256"/>
      <c r="CX381" s="256"/>
      <c r="CY381" s="256"/>
      <c r="CZ381" s="256"/>
      <c r="DA381" s="256"/>
      <c r="DB381" s="256"/>
      <c r="DC381" s="256"/>
      <c r="DD381" s="256"/>
      <c r="DE381" s="256"/>
      <c r="DF381" s="256"/>
      <c r="DG381" s="256"/>
      <c r="DH381" s="256"/>
      <c r="DI381" s="256"/>
      <c r="DJ381" s="256"/>
      <c r="DK381" s="256"/>
      <c r="DL381" s="256"/>
      <c r="DM381" s="256"/>
      <c r="DN381" s="256"/>
      <c r="DO381" s="256"/>
      <c r="DP381" s="256"/>
      <c r="DQ381" s="256"/>
      <c r="DR381" s="256"/>
      <c r="DS381" s="256"/>
      <c r="DT381" s="256"/>
      <c r="DU381" s="256"/>
      <c r="DV381" s="256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32.38"/>
    <col customWidth="1" min="3" max="3" width="23.13"/>
    <col customWidth="1" min="4" max="4" width="33.75"/>
    <col customWidth="1" min="5" max="5" width="44.88"/>
    <col customWidth="1" min="6" max="6" width="32.75"/>
    <col customWidth="1" min="7" max="7" width="16.25"/>
    <col customWidth="1" min="8" max="8" width="16.38"/>
    <col customWidth="1" min="9" max="9" width="23.63"/>
    <col customWidth="1" min="10" max="13" width="8.63"/>
    <col customWidth="1" min="14" max="14" width="5.88"/>
    <col customWidth="1" min="15" max="42" width="8.63"/>
    <col customWidth="1" min="43" max="43" width="6.5"/>
    <col customWidth="1" min="44" max="44" width="8.63"/>
  </cols>
  <sheetData>
    <row r="1" ht="13.5" customHeight="1">
      <c r="A1" s="291" t="s">
        <v>815</v>
      </c>
      <c r="B1" s="292" t="s">
        <v>816</v>
      </c>
      <c r="C1" s="292" t="s">
        <v>817</v>
      </c>
      <c r="D1" s="293" t="s">
        <v>818</v>
      </c>
      <c r="E1" s="294" t="s">
        <v>819</v>
      </c>
      <c r="F1" s="295">
        <v>2.0</v>
      </c>
      <c r="G1" s="295">
        <v>2.5</v>
      </c>
      <c r="H1" s="295">
        <v>3.3</v>
      </c>
      <c r="I1" s="295">
        <v>4.3</v>
      </c>
      <c r="J1" s="295">
        <v>5.5</v>
      </c>
      <c r="K1" s="295">
        <v>7.2</v>
      </c>
      <c r="L1" s="295">
        <v>9.3</v>
      </c>
      <c r="M1" s="295">
        <v>12.0</v>
      </c>
      <c r="N1" s="295">
        <v>15.5</v>
      </c>
      <c r="O1" s="296">
        <v>20.0</v>
      </c>
      <c r="P1" s="296">
        <v>25.0</v>
      </c>
      <c r="Q1" s="296">
        <v>35.0</v>
      </c>
      <c r="R1" s="296">
        <v>45.0</v>
      </c>
      <c r="S1" s="296">
        <v>55.0</v>
      </c>
      <c r="T1" s="296">
        <v>75.0</v>
      </c>
      <c r="U1" s="296">
        <v>95.0</v>
      </c>
      <c r="V1" s="296">
        <v>120.0</v>
      </c>
      <c r="W1" s="296">
        <v>150.0</v>
      </c>
      <c r="X1" s="296">
        <v>200.0</v>
      </c>
      <c r="Y1" s="296">
        <v>260.0</v>
      </c>
      <c r="Z1" s="296">
        <v>350.0</v>
      </c>
      <c r="AA1" s="296">
        <v>430.0</v>
      </c>
      <c r="AB1" s="296">
        <v>550.0</v>
      </c>
      <c r="AC1" s="296">
        <v>725.0</v>
      </c>
      <c r="AD1" s="296">
        <v>925.0</v>
      </c>
      <c r="AE1" s="296">
        <v>1200.0</v>
      </c>
      <c r="AF1" s="296">
        <v>1550.0</v>
      </c>
      <c r="AG1" s="296">
        <v>2000.0</v>
      </c>
      <c r="AH1" s="296">
        <v>2600.0</v>
      </c>
      <c r="AI1" s="296">
        <v>3350.0</v>
      </c>
      <c r="AJ1" s="296">
        <v>4300.0</v>
      </c>
      <c r="AK1" s="296">
        <v>5550.0</v>
      </c>
      <c r="AL1" s="296">
        <v>7200.0</v>
      </c>
      <c r="AM1" s="296">
        <v>9300.0</v>
      </c>
    </row>
    <row r="2" ht="13.5" customHeight="1">
      <c r="A2" s="293">
        <v>2699.7</v>
      </c>
      <c r="B2" s="297">
        <v>29.0</v>
      </c>
      <c r="C2" s="297">
        <v>21.7</v>
      </c>
      <c r="D2" s="298" t="s">
        <v>581</v>
      </c>
      <c r="E2" s="299" t="s">
        <v>820</v>
      </c>
      <c r="F2" s="300">
        <v>100.0</v>
      </c>
      <c r="G2" s="300">
        <v>99.8</v>
      </c>
      <c r="H2" s="300">
        <v>99.7</v>
      </c>
      <c r="I2" s="300">
        <v>99.6</v>
      </c>
      <c r="J2" s="300">
        <v>99.4</v>
      </c>
      <c r="K2" s="300">
        <v>99.3</v>
      </c>
      <c r="L2" s="300">
        <v>99.0</v>
      </c>
      <c r="M2" s="300">
        <v>98.8</v>
      </c>
      <c r="N2" s="300">
        <v>98.3</v>
      </c>
      <c r="O2" s="300">
        <v>77.4</v>
      </c>
      <c r="P2" s="300">
        <v>64.7</v>
      </c>
      <c r="Q2" s="300">
        <v>55.2</v>
      </c>
      <c r="R2" s="300">
        <v>50.2</v>
      </c>
      <c r="S2" s="300">
        <v>46.8</v>
      </c>
      <c r="T2" s="300">
        <v>42.1</v>
      </c>
      <c r="U2" s="300">
        <v>38.7</v>
      </c>
      <c r="V2" s="300">
        <v>34.4</v>
      </c>
      <c r="W2" s="300">
        <v>32.0</v>
      </c>
      <c r="X2" s="300">
        <v>29.0</v>
      </c>
      <c r="Y2" s="300">
        <v>26.7</v>
      </c>
      <c r="Z2" s="300">
        <v>24.3</v>
      </c>
      <c r="AA2" s="300">
        <v>22.7</v>
      </c>
      <c r="AB2" s="300">
        <v>20.9</v>
      </c>
      <c r="AC2" s="300">
        <v>18.8</v>
      </c>
      <c r="AD2" s="300">
        <v>16.7</v>
      </c>
      <c r="AE2" s="300">
        <v>15.3</v>
      </c>
      <c r="AF2" s="300">
        <v>13.8</v>
      </c>
      <c r="AG2" s="300">
        <v>12.0</v>
      </c>
      <c r="AH2" s="300">
        <v>10.5</v>
      </c>
      <c r="AI2" s="300">
        <v>9.3</v>
      </c>
      <c r="AJ2" s="300">
        <v>8.0</v>
      </c>
      <c r="AK2" s="300">
        <v>7.1</v>
      </c>
      <c r="AL2" s="300">
        <v>6.2</v>
      </c>
      <c r="AM2" s="300">
        <v>5.4</v>
      </c>
    </row>
    <row r="3" ht="13.5" customHeight="1">
      <c r="A3" s="293">
        <v>2717.1</v>
      </c>
      <c r="B3" s="297">
        <v>11.5</v>
      </c>
      <c r="C3" s="297">
        <v>19.9</v>
      </c>
      <c r="D3" s="298" t="s">
        <v>581</v>
      </c>
      <c r="E3" s="294" t="s">
        <v>820</v>
      </c>
      <c r="F3" s="300">
        <v>100.0</v>
      </c>
      <c r="G3" s="300">
        <v>100.0</v>
      </c>
      <c r="H3" s="300">
        <v>100.0</v>
      </c>
      <c r="I3" s="300">
        <v>100.0</v>
      </c>
      <c r="J3" s="300">
        <v>100.0</v>
      </c>
      <c r="K3" s="300">
        <v>100.0</v>
      </c>
      <c r="L3" s="300">
        <v>100.0</v>
      </c>
      <c r="M3" s="300">
        <v>99.9</v>
      </c>
      <c r="N3" s="300">
        <v>99.8</v>
      </c>
      <c r="O3" s="300">
        <v>99.6</v>
      </c>
      <c r="P3" s="300">
        <v>93.3</v>
      </c>
      <c r="Q3" s="300">
        <v>69.2</v>
      </c>
      <c r="R3" s="300">
        <v>61.2</v>
      </c>
      <c r="S3" s="300">
        <v>56.7</v>
      </c>
      <c r="T3" s="300">
        <v>51.3</v>
      </c>
      <c r="U3" s="300">
        <v>47.5</v>
      </c>
      <c r="V3" s="300">
        <v>43.2</v>
      </c>
      <c r="W3" s="300">
        <v>40.6</v>
      </c>
      <c r="X3" s="300">
        <v>37.1</v>
      </c>
      <c r="Y3" s="300">
        <v>34.4</v>
      </c>
      <c r="Z3" s="300">
        <v>31.7</v>
      </c>
      <c r="AA3" s="300">
        <v>29.7</v>
      </c>
      <c r="AB3" s="300">
        <v>27.8</v>
      </c>
      <c r="AC3" s="300">
        <v>25.3</v>
      </c>
      <c r="AD3" s="300">
        <v>23.0</v>
      </c>
      <c r="AE3" s="300">
        <v>20.6</v>
      </c>
      <c r="AF3" s="300">
        <v>18.3</v>
      </c>
      <c r="AG3" s="300">
        <v>16.3</v>
      </c>
      <c r="AH3" s="300">
        <v>14.3</v>
      </c>
      <c r="AI3" s="300">
        <v>12.5</v>
      </c>
      <c r="AJ3" s="300">
        <v>11.0</v>
      </c>
      <c r="AK3" s="300">
        <v>9.6</v>
      </c>
      <c r="AL3" s="300">
        <v>8.6</v>
      </c>
      <c r="AM3" s="300">
        <v>7.6</v>
      </c>
    </row>
    <row r="4" ht="13.5" customHeight="1">
      <c r="A4" s="293">
        <v>2734.5</v>
      </c>
      <c r="B4" s="301">
        <v>7.96</v>
      </c>
      <c r="C4" s="297">
        <v>19.2</v>
      </c>
      <c r="D4" s="298" t="s">
        <v>581</v>
      </c>
      <c r="E4" s="294" t="s">
        <v>820</v>
      </c>
      <c r="F4" s="300">
        <v>100.0</v>
      </c>
      <c r="G4" s="300">
        <v>100.0</v>
      </c>
      <c r="H4" s="300">
        <v>100.0</v>
      </c>
      <c r="I4" s="300">
        <v>100.0</v>
      </c>
      <c r="J4" s="300">
        <v>100.0</v>
      </c>
      <c r="K4" s="300">
        <v>100.0</v>
      </c>
      <c r="L4" s="300">
        <v>100.0</v>
      </c>
      <c r="M4" s="300">
        <v>100.0</v>
      </c>
      <c r="N4" s="300">
        <v>99.8</v>
      </c>
      <c r="O4" s="300">
        <v>99.7</v>
      </c>
      <c r="P4" s="300">
        <v>99.6</v>
      </c>
      <c r="Q4" s="300">
        <v>79.3</v>
      </c>
      <c r="R4" s="300">
        <v>62.6</v>
      </c>
      <c r="S4" s="300">
        <v>56.9</v>
      </c>
      <c r="T4" s="300">
        <v>50.1</v>
      </c>
      <c r="U4" s="300">
        <v>45.0</v>
      </c>
      <c r="V4" s="300">
        <v>41.2</v>
      </c>
      <c r="W4" s="300">
        <v>38.6</v>
      </c>
      <c r="X4" s="300">
        <v>35.2</v>
      </c>
      <c r="Y4" s="300">
        <v>32.8</v>
      </c>
      <c r="Z4" s="300">
        <v>30.2</v>
      </c>
      <c r="AA4" s="300">
        <v>28.4</v>
      </c>
      <c r="AB4" s="300">
        <v>26.2</v>
      </c>
      <c r="AC4" s="300">
        <v>23.5</v>
      </c>
      <c r="AD4" s="300">
        <v>20.7</v>
      </c>
      <c r="AE4" s="300">
        <v>18.7</v>
      </c>
      <c r="AF4" s="300">
        <v>16.1</v>
      </c>
      <c r="AG4" s="300">
        <v>14.3</v>
      </c>
      <c r="AH4" s="300">
        <v>12.2</v>
      </c>
      <c r="AI4" s="300">
        <v>10.3</v>
      </c>
      <c r="AJ4" s="300">
        <v>8.7</v>
      </c>
      <c r="AK4" s="300">
        <v>7.4</v>
      </c>
      <c r="AL4" s="300">
        <v>6.2</v>
      </c>
      <c r="AM4" s="300">
        <v>5.2</v>
      </c>
    </row>
    <row r="5" ht="13.5" customHeight="1">
      <c r="A5" s="293">
        <v>2751.9</v>
      </c>
      <c r="B5" s="297">
        <v>24.0</v>
      </c>
      <c r="C5" s="297">
        <v>22.1</v>
      </c>
      <c r="D5" s="298" t="s">
        <v>581</v>
      </c>
      <c r="E5" s="294" t="s">
        <v>820</v>
      </c>
      <c r="F5" s="300">
        <v>100.0</v>
      </c>
      <c r="G5" s="300">
        <v>100.0</v>
      </c>
      <c r="H5" s="300">
        <v>100.0</v>
      </c>
      <c r="I5" s="300">
        <v>100.0</v>
      </c>
      <c r="J5" s="300">
        <v>100.0</v>
      </c>
      <c r="K5" s="300">
        <v>99.9</v>
      </c>
      <c r="L5" s="300">
        <v>99.7</v>
      </c>
      <c r="M5" s="300">
        <v>99.6</v>
      </c>
      <c r="N5" s="300">
        <v>99.2</v>
      </c>
      <c r="O5" s="300">
        <v>79.1</v>
      </c>
      <c r="P5" s="300">
        <v>65.6</v>
      </c>
      <c r="Q5" s="300">
        <v>56.0</v>
      </c>
      <c r="R5" s="300">
        <v>51.4</v>
      </c>
      <c r="S5" s="300">
        <v>48.8</v>
      </c>
      <c r="T5" s="300">
        <v>45.4</v>
      </c>
      <c r="U5" s="300">
        <v>42.7</v>
      </c>
      <c r="V5" s="300">
        <v>38.1</v>
      </c>
      <c r="W5" s="300">
        <v>36.8</v>
      </c>
      <c r="X5" s="300">
        <v>33.4</v>
      </c>
      <c r="Y5" s="300">
        <v>30.4</v>
      </c>
      <c r="Z5" s="300">
        <v>26.5</v>
      </c>
      <c r="AA5" s="300">
        <v>23.6</v>
      </c>
      <c r="AB5" s="300">
        <v>20.7</v>
      </c>
      <c r="AC5" s="300">
        <v>17.4</v>
      </c>
      <c r="AD5" s="300">
        <v>15.3</v>
      </c>
      <c r="AE5" s="300">
        <v>12.8</v>
      </c>
      <c r="AF5" s="300">
        <v>11.2</v>
      </c>
      <c r="AG5" s="300">
        <v>9.6</v>
      </c>
      <c r="AH5" s="300">
        <v>8.3</v>
      </c>
      <c r="AI5" s="300">
        <v>6.9</v>
      </c>
      <c r="AJ5" s="300">
        <v>5.8</v>
      </c>
      <c r="AK5" s="300">
        <v>5.1</v>
      </c>
      <c r="AL5" s="300">
        <v>4.2</v>
      </c>
      <c r="AM5" s="300">
        <v>3.6</v>
      </c>
    </row>
    <row r="6" ht="13.5" customHeight="1">
      <c r="A6" s="293">
        <v>2769.3</v>
      </c>
      <c r="B6" s="301">
        <v>2.07</v>
      </c>
      <c r="C6" s="297">
        <v>19.8</v>
      </c>
      <c r="D6" s="298" t="s">
        <v>581</v>
      </c>
      <c r="E6" s="294" t="s">
        <v>820</v>
      </c>
      <c r="F6" s="300">
        <v>100.0</v>
      </c>
      <c r="G6" s="300">
        <v>100.0</v>
      </c>
      <c r="H6" s="300">
        <v>100.0</v>
      </c>
      <c r="I6" s="300">
        <v>100.0</v>
      </c>
      <c r="J6" s="300">
        <v>100.0</v>
      </c>
      <c r="K6" s="300">
        <v>100.0</v>
      </c>
      <c r="L6" s="300">
        <v>100.0</v>
      </c>
      <c r="M6" s="300">
        <v>100.0</v>
      </c>
      <c r="N6" s="300">
        <v>99.8</v>
      </c>
      <c r="O6" s="300">
        <v>99.8</v>
      </c>
      <c r="P6" s="300">
        <v>99.8</v>
      </c>
      <c r="Q6" s="300">
        <v>99.6</v>
      </c>
      <c r="R6" s="300">
        <v>99.5</v>
      </c>
      <c r="S6" s="300">
        <v>99.2</v>
      </c>
      <c r="T6" s="300">
        <v>75.9</v>
      </c>
      <c r="U6" s="300">
        <v>65.8</v>
      </c>
      <c r="V6" s="300">
        <v>58.1</v>
      </c>
      <c r="W6" s="300">
        <v>53.6</v>
      </c>
      <c r="X6" s="300">
        <v>46.8</v>
      </c>
      <c r="Y6" s="300">
        <v>43.7</v>
      </c>
      <c r="Z6" s="300">
        <v>39.5</v>
      </c>
      <c r="AA6" s="300">
        <v>36.0</v>
      </c>
      <c r="AB6" s="300">
        <v>32.8</v>
      </c>
      <c r="AC6" s="300">
        <v>29.7</v>
      </c>
      <c r="AD6" s="300">
        <v>27.1</v>
      </c>
      <c r="AE6" s="300">
        <v>24.7</v>
      </c>
      <c r="AF6" s="300">
        <v>22.6</v>
      </c>
      <c r="AG6" s="300">
        <v>20.7</v>
      </c>
      <c r="AH6" s="300">
        <v>19.2</v>
      </c>
      <c r="AI6" s="300">
        <v>17.4</v>
      </c>
      <c r="AJ6" s="300">
        <v>15.7</v>
      </c>
      <c r="AK6" s="300">
        <v>14.1</v>
      </c>
      <c r="AL6" s="300">
        <v>12.6</v>
      </c>
      <c r="AM6" s="300">
        <v>3.6</v>
      </c>
    </row>
    <row r="7" ht="13.5" customHeight="1">
      <c r="A7" s="293">
        <v>2786.7</v>
      </c>
      <c r="B7" s="301">
        <v>3.18</v>
      </c>
      <c r="C7" s="297">
        <v>20.9</v>
      </c>
      <c r="D7" s="298" t="s">
        <v>581</v>
      </c>
      <c r="E7" s="294" t="s">
        <v>820</v>
      </c>
      <c r="F7" s="300">
        <v>100.0</v>
      </c>
      <c r="G7" s="300">
        <v>100.0</v>
      </c>
      <c r="H7" s="300">
        <v>100.0</v>
      </c>
      <c r="I7" s="300">
        <v>100.0</v>
      </c>
      <c r="J7" s="300">
        <v>100.0</v>
      </c>
      <c r="K7" s="300">
        <v>100.0</v>
      </c>
      <c r="L7" s="300">
        <v>100.0</v>
      </c>
      <c r="M7" s="300">
        <v>100.0</v>
      </c>
      <c r="N7" s="300">
        <v>99.9</v>
      </c>
      <c r="O7" s="300">
        <v>99.8</v>
      </c>
      <c r="P7" s="300">
        <v>99.7</v>
      </c>
      <c r="Q7" s="300">
        <v>99.4</v>
      </c>
      <c r="R7" s="300">
        <v>95.4</v>
      </c>
      <c r="S7" s="300">
        <v>75.6</v>
      </c>
      <c r="T7" s="300">
        <v>63.6</v>
      </c>
      <c r="U7" s="300">
        <v>57.6</v>
      </c>
      <c r="V7" s="300">
        <v>51.1</v>
      </c>
      <c r="W7" s="300">
        <v>47.8</v>
      </c>
      <c r="X7" s="300">
        <v>43.1</v>
      </c>
      <c r="Y7" s="300">
        <v>38.9</v>
      </c>
      <c r="Z7" s="300">
        <v>33.5</v>
      </c>
      <c r="AA7" s="300">
        <v>30.7</v>
      </c>
      <c r="AB7" s="300">
        <v>26.9</v>
      </c>
      <c r="AC7" s="300">
        <v>23.0</v>
      </c>
      <c r="AD7" s="300">
        <v>20.3</v>
      </c>
      <c r="AE7" s="300">
        <v>17.8</v>
      </c>
      <c r="AF7" s="300">
        <v>15.5</v>
      </c>
      <c r="AG7" s="300">
        <v>13.6</v>
      </c>
      <c r="AH7" s="300">
        <v>11.8</v>
      </c>
      <c r="AI7" s="300">
        <v>10.3</v>
      </c>
      <c r="AJ7" s="300">
        <v>9.2</v>
      </c>
      <c r="AK7" s="300">
        <v>8.1</v>
      </c>
      <c r="AL7" s="300">
        <v>7.3</v>
      </c>
      <c r="AM7" s="300">
        <v>6.4</v>
      </c>
    </row>
    <row r="8" ht="13.5" customHeight="1">
      <c r="A8" s="293">
        <v>2804.1</v>
      </c>
      <c r="B8" s="297">
        <v>26.1</v>
      </c>
      <c r="C8" s="297">
        <v>17.7</v>
      </c>
      <c r="D8" s="298" t="s">
        <v>581</v>
      </c>
      <c r="E8" s="294" t="s">
        <v>820</v>
      </c>
      <c r="F8" s="302">
        <v>100.0</v>
      </c>
      <c r="G8" s="302">
        <v>99.8</v>
      </c>
      <c r="H8" s="302">
        <v>99.6</v>
      </c>
      <c r="I8" s="302">
        <v>99.5</v>
      </c>
      <c r="J8" s="302">
        <v>99.3</v>
      </c>
      <c r="K8" s="302">
        <v>99.1</v>
      </c>
      <c r="L8" s="302">
        <v>98.9</v>
      </c>
      <c r="M8" s="302">
        <v>98.6</v>
      </c>
      <c r="N8" s="302">
        <v>97.9</v>
      </c>
      <c r="O8" s="302">
        <v>76.8</v>
      </c>
      <c r="P8" s="302">
        <v>64.0</v>
      </c>
      <c r="Q8" s="302">
        <v>54.7</v>
      </c>
      <c r="R8" s="302">
        <v>50.0</v>
      </c>
      <c r="S8" s="302">
        <v>46.8</v>
      </c>
      <c r="T8" s="302">
        <v>42.8</v>
      </c>
      <c r="U8" s="302">
        <v>39.8</v>
      </c>
      <c r="V8" s="302">
        <v>36.5</v>
      </c>
      <c r="W8" s="302">
        <v>34.3</v>
      </c>
      <c r="X8" s="302">
        <v>31.4</v>
      </c>
      <c r="Y8" s="302">
        <v>28.8</v>
      </c>
      <c r="Z8" s="302">
        <v>25.7</v>
      </c>
      <c r="AA8" s="302">
        <v>23.7</v>
      </c>
      <c r="AB8" s="302">
        <v>21.5</v>
      </c>
      <c r="AC8" s="302">
        <v>18.9</v>
      </c>
      <c r="AD8" s="302">
        <v>17.8</v>
      </c>
      <c r="AE8" s="302">
        <v>15.9</v>
      </c>
      <c r="AF8" s="302">
        <v>14.4</v>
      </c>
      <c r="AG8" s="302">
        <v>13.0</v>
      </c>
      <c r="AH8" s="302">
        <v>11.5</v>
      </c>
      <c r="AI8" s="302">
        <v>10.1</v>
      </c>
      <c r="AJ8" s="302">
        <v>9.0</v>
      </c>
      <c r="AK8" s="302">
        <v>7.8</v>
      </c>
      <c r="AL8" s="302">
        <v>7.2</v>
      </c>
      <c r="AM8" s="302">
        <v>6.4</v>
      </c>
    </row>
    <row r="9" ht="13.5" customHeight="1">
      <c r="A9" s="293">
        <v>2821.5</v>
      </c>
      <c r="B9" s="297">
        <v>28.1</v>
      </c>
      <c r="C9" s="297">
        <v>18.7</v>
      </c>
      <c r="D9" s="298" t="s">
        <v>581</v>
      </c>
      <c r="E9" s="294" t="s">
        <v>820</v>
      </c>
      <c r="F9" s="233">
        <v>100.0</v>
      </c>
      <c r="G9" s="233">
        <v>99.8</v>
      </c>
      <c r="H9" s="233">
        <v>99.7</v>
      </c>
      <c r="I9" s="233">
        <v>99.5</v>
      </c>
      <c r="J9" s="233">
        <v>99.3</v>
      </c>
      <c r="K9" s="233">
        <v>99.2</v>
      </c>
      <c r="L9" s="233">
        <v>98.8</v>
      </c>
      <c r="M9" s="233">
        <v>98.3</v>
      </c>
      <c r="N9" s="233">
        <v>86.1</v>
      </c>
      <c r="O9" s="233">
        <v>63.0</v>
      </c>
      <c r="P9" s="233">
        <v>55.0</v>
      </c>
      <c r="Q9" s="233">
        <v>47.6</v>
      </c>
      <c r="R9" s="233">
        <v>44.0</v>
      </c>
      <c r="S9" s="233">
        <v>41.5</v>
      </c>
      <c r="T9" s="233">
        <v>37.4</v>
      </c>
      <c r="U9" s="233">
        <v>34.9</v>
      </c>
      <c r="V9" s="233">
        <v>31.4</v>
      </c>
      <c r="W9" s="233">
        <v>29.4</v>
      </c>
      <c r="X9" s="233">
        <v>26.5</v>
      </c>
      <c r="Y9" s="233">
        <v>24.1</v>
      </c>
      <c r="Z9" s="233">
        <v>21.3</v>
      </c>
      <c r="AA9" s="233">
        <v>19.7</v>
      </c>
      <c r="AB9" s="233">
        <v>17.8</v>
      </c>
      <c r="AC9" s="233">
        <v>15.6</v>
      </c>
      <c r="AD9" s="233">
        <v>14.1</v>
      </c>
      <c r="AE9" s="233">
        <v>12.2</v>
      </c>
      <c r="AF9" s="233">
        <v>10.9</v>
      </c>
      <c r="AG9" s="233">
        <v>9.7</v>
      </c>
      <c r="AH9" s="233">
        <v>8.3</v>
      </c>
      <c r="AI9" s="233">
        <v>6.9</v>
      </c>
      <c r="AJ9" s="233">
        <v>6.1</v>
      </c>
      <c r="AK9" s="233">
        <v>5.5</v>
      </c>
      <c r="AL9" s="233">
        <v>5.1</v>
      </c>
      <c r="AM9" s="233">
        <v>4.8</v>
      </c>
    </row>
    <row r="10" ht="13.5" customHeight="1">
      <c r="A10" s="293">
        <v>2838.9</v>
      </c>
      <c r="B10" s="303">
        <v>0.137</v>
      </c>
      <c r="C10" s="297">
        <v>11.4</v>
      </c>
      <c r="D10" s="298" t="s">
        <v>581</v>
      </c>
      <c r="E10" s="294" t="s">
        <v>820</v>
      </c>
      <c r="F10" s="233">
        <v>100.0</v>
      </c>
      <c r="G10" s="233">
        <v>100.0</v>
      </c>
      <c r="H10" s="233">
        <v>100.0</v>
      </c>
      <c r="I10" s="233">
        <v>100.0</v>
      </c>
      <c r="J10" s="233">
        <v>100.0</v>
      </c>
      <c r="K10" s="233">
        <v>100.0</v>
      </c>
      <c r="L10" s="233">
        <v>100.0</v>
      </c>
      <c r="M10" s="233">
        <v>100.0</v>
      </c>
      <c r="N10" s="233">
        <v>100.0</v>
      </c>
      <c r="O10" s="233">
        <v>99.9</v>
      </c>
      <c r="P10" s="233">
        <v>99.7</v>
      </c>
      <c r="Q10" s="233">
        <v>99.6</v>
      </c>
      <c r="R10" s="233">
        <v>99.5</v>
      </c>
      <c r="S10" s="233">
        <v>99.3</v>
      </c>
      <c r="T10" s="233">
        <v>99.2</v>
      </c>
      <c r="U10" s="233">
        <v>98.5</v>
      </c>
      <c r="V10" s="233">
        <v>71.2</v>
      </c>
      <c r="W10" s="233">
        <v>63.8</v>
      </c>
      <c r="X10" s="233">
        <v>55.5</v>
      </c>
      <c r="Y10" s="233">
        <v>50.3</v>
      </c>
      <c r="Z10" s="233">
        <v>44.2</v>
      </c>
      <c r="AA10" s="233">
        <v>40.6</v>
      </c>
      <c r="AB10" s="233">
        <v>36.7</v>
      </c>
      <c r="AC10" s="233">
        <v>32.6</v>
      </c>
      <c r="AD10" s="233">
        <v>28.7</v>
      </c>
      <c r="AE10" s="233">
        <v>25.4</v>
      </c>
      <c r="AF10" s="233">
        <v>21.8</v>
      </c>
      <c r="AG10" s="233">
        <v>18.6</v>
      </c>
      <c r="AH10" s="233">
        <v>16.1</v>
      </c>
      <c r="AI10" s="233">
        <v>13.7</v>
      </c>
      <c r="AJ10" s="233">
        <v>11.6</v>
      </c>
      <c r="AK10" s="233">
        <v>10.1</v>
      </c>
      <c r="AL10" s="233">
        <v>8.9</v>
      </c>
      <c r="AM10" s="233">
        <v>7.4</v>
      </c>
    </row>
    <row r="11" ht="13.5" customHeight="1">
      <c r="A11" s="293">
        <v>2856.3</v>
      </c>
      <c r="B11" s="304">
        <v>4.1E-5</v>
      </c>
      <c r="C11" s="297">
        <v>8.3</v>
      </c>
      <c r="D11" s="298" t="s">
        <v>581</v>
      </c>
      <c r="E11" s="294" t="s">
        <v>820</v>
      </c>
      <c r="F11" s="233">
        <v>100.0</v>
      </c>
      <c r="G11" s="233">
        <v>100.0</v>
      </c>
      <c r="H11" s="233">
        <v>100.0</v>
      </c>
      <c r="I11" s="233">
        <v>100.0</v>
      </c>
      <c r="J11" s="233">
        <v>100.0</v>
      </c>
      <c r="K11" s="233">
        <v>100.0</v>
      </c>
      <c r="L11" s="233">
        <v>100.0</v>
      </c>
      <c r="M11" s="233">
        <v>100.0</v>
      </c>
      <c r="N11" s="233">
        <v>100.0</v>
      </c>
      <c r="O11" s="233">
        <v>100.0</v>
      </c>
      <c r="P11" s="233">
        <v>100.0</v>
      </c>
      <c r="Q11" s="233">
        <v>100.0</v>
      </c>
      <c r="R11" s="233">
        <v>100.0</v>
      </c>
      <c r="S11" s="233">
        <v>100.0</v>
      </c>
      <c r="T11" s="233">
        <v>100.0</v>
      </c>
      <c r="U11" s="233">
        <v>100.0</v>
      </c>
      <c r="V11" s="233">
        <v>100.0</v>
      </c>
      <c r="W11" s="233">
        <v>100.0</v>
      </c>
      <c r="X11" s="233">
        <v>99.7</v>
      </c>
      <c r="Y11" s="233">
        <v>99.6</v>
      </c>
      <c r="Z11" s="233">
        <v>99.5</v>
      </c>
      <c r="AA11" s="233">
        <v>99.2</v>
      </c>
      <c r="AB11" s="233">
        <v>97.6</v>
      </c>
      <c r="AC11" s="233">
        <v>83.7</v>
      </c>
      <c r="AD11" s="233">
        <v>75.4</v>
      </c>
      <c r="AE11" s="233">
        <v>67.9</v>
      </c>
      <c r="AF11" s="233">
        <v>62.4</v>
      </c>
      <c r="AG11" s="233">
        <v>58.0</v>
      </c>
      <c r="AH11" s="233">
        <v>53.8</v>
      </c>
      <c r="AI11" s="233">
        <v>49.3</v>
      </c>
      <c r="AJ11" s="233">
        <v>44.9</v>
      </c>
      <c r="AK11" s="233">
        <v>40.9</v>
      </c>
      <c r="AL11" s="233">
        <v>36.7</v>
      </c>
      <c r="AM11" s="233">
        <v>32.8</v>
      </c>
    </row>
    <row r="12" ht="13.5" customHeight="1">
      <c r="A12" s="293">
        <v>2873.70000000001</v>
      </c>
      <c r="B12" s="305">
        <v>0.0127</v>
      </c>
      <c r="C12" s="297">
        <v>10.6</v>
      </c>
      <c r="D12" s="298" t="s">
        <v>581</v>
      </c>
      <c r="E12" s="294" t="s">
        <v>820</v>
      </c>
      <c r="F12" s="233">
        <v>100.0</v>
      </c>
      <c r="G12" s="233">
        <v>100.0</v>
      </c>
      <c r="H12" s="233">
        <v>100.0</v>
      </c>
      <c r="I12" s="233">
        <v>100.0</v>
      </c>
      <c r="J12" s="233">
        <v>100.0</v>
      </c>
      <c r="K12" s="233">
        <v>100.0</v>
      </c>
      <c r="L12" s="233">
        <v>100.0</v>
      </c>
      <c r="M12" s="233">
        <v>100.0</v>
      </c>
      <c r="N12" s="233">
        <v>100.0</v>
      </c>
      <c r="O12" s="233">
        <v>100.0</v>
      </c>
      <c r="P12" s="233">
        <v>100.0</v>
      </c>
      <c r="Q12" s="233">
        <v>100.0</v>
      </c>
      <c r="R12" s="233">
        <v>100.0</v>
      </c>
      <c r="S12" s="233">
        <v>100.0</v>
      </c>
      <c r="T12" s="233">
        <v>100.0</v>
      </c>
      <c r="U12" s="233">
        <v>100.0</v>
      </c>
      <c r="V12" s="233">
        <v>100.0</v>
      </c>
      <c r="W12" s="233">
        <v>99.9</v>
      </c>
      <c r="X12" s="233">
        <v>99.6</v>
      </c>
      <c r="Y12" s="233">
        <v>98.7</v>
      </c>
      <c r="Z12" s="233">
        <v>88.0</v>
      </c>
      <c r="AA12" s="233">
        <v>69.5</v>
      </c>
      <c r="AB12" s="233">
        <v>59.9</v>
      </c>
      <c r="AC12" s="233">
        <v>53.0</v>
      </c>
      <c r="AD12" s="233">
        <v>48.7</v>
      </c>
      <c r="AE12" s="233">
        <v>43.8</v>
      </c>
      <c r="AF12" s="233">
        <v>39.1</v>
      </c>
      <c r="AG12" s="233">
        <v>35.3</v>
      </c>
      <c r="AH12" s="233">
        <v>30.5</v>
      </c>
      <c r="AI12" s="233">
        <v>25.9</v>
      </c>
      <c r="AJ12" s="233">
        <v>22.2</v>
      </c>
      <c r="AK12" s="233">
        <v>19.4</v>
      </c>
      <c r="AL12" s="233">
        <v>16.9</v>
      </c>
      <c r="AM12" s="233">
        <v>14.7</v>
      </c>
    </row>
    <row r="13" ht="13.5" customHeight="1">
      <c r="A13" s="293">
        <v>2891.10000000001</v>
      </c>
      <c r="B13" s="306">
        <v>7.9E-4</v>
      </c>
      <c r="C13" s="297">
        <v>6.6</v>
      </c>
      <c r="D13" s="298" t="s">
        <v>581</v>
      </c>
      <c r="E13" s="294" t="s">
        <v>820</v>
      </c>
      <c r="F13" s="233">
        <v>100.0</v>
      </c>
      <c r="G13" s="233">
        <v>100.0</v>
      </c>
      <c r="H13" s="233">
        <v>100.0</v>
      </c>
      <c r="I13" s="233">
        <v>100.0</v>
      </c>
      <c r="J13" s="233">
        <v>100.0</v>
      </c>
      <c r="K13" s="233">
        <v>100.0</v>
      </c>
      <c r="L13" s="233">
        <v>100.0</v>
      </c>
      <c r="M13" s="233">
        <v>100.0</v>
      </c>
      <c r="N13" s="233">
        <v>100.0</v>
      </c>
      <c r="O13" s="233">
        <v>100.0</v>
      </c>
      <c r="P13" s="233">
        <v>100.0</v>
      </c>
      <c r="Q13" s="233">
        <v>100.0</v>
      </c>
      <c r="R13" s="233">
        <v>100.0</v>
      </c>
      <c r="S13" s="233">
        <v>100.0</v>
      </c>
      <c r="T13" s="233">
        <v>100.0</v>
      </c>
      <c r="U13" s="233">
        <v>100.0</v>
      </c>
      <c r="V13" s="233">
        <v>100.0</v>
      </c>
      <c r="W13" s="233">
        <v>100.0</v>
      </c>
      <c r="X13" s="233">
        <v>100.0</v>
      </c>
      <c r="Y13" s="233">
        <v>100.0</v>
      </c>
      <c r="Z13" s="233">
        <v>99.7</v>
      </c>
      <c r="AA13" s="233">
        <v>98.9</v>
      </c>
      <c r="AB13" s="233">
        <v>98.2</v>
      </c>
      <c r="AC13" s="233">
        <v>90.5</v>
      </c>
      <c r="AD13" s="233">
        <v>81.4</v>
      </c>
      <c r="AE13" s="233">
        <v>70.0</v>
      </c>
      <c r="AF13" s="233">
        <v>59.1</v>
      </c>
      <c r="AG13" s="233">
        <v>50.8</v>
      </c>
      <c r="AH13" s="233">
        <v>44.8</v>
      </c>
      <c r="AI13" s="233">
        <v>38.1</v>
      </c>
      <c r="AJ13" s="233">
        <v>32.4</v>
      </c>
      <c r="AK13" s="233">
        <v>27.3</v>
      </c>
      <c r="AL13" s="233">
        <v>23.3</v>
      </c>
      <c r="AM13" s="233">
        <v>19.5</v>
      </c>
    </row>
    <row r="14" ht="13.5" customHeight="1">
      <c r="A14" s="293">
        <v>2908.50000000001</v>
      </c>
      <c r="B14" s="306">
        <v>1.6E-4</v>
      </c>
      <c r="C14" s="297">
        <v>3.3</v>
      </c>
      <c r="D14" s="298" t="s">
        <v>581</v>
      </c>
      <c r="E14" s="294" t="s">
        <v>820</v>
      </c>
      <c r="F14" s="302">
        <v>100.0</v>
      </c>
      <c r="G14" s="302">
        <v>100.0</v>
      </c>
      <c r="H14" s="302">
        <v>100.0</v>
      </c>
      <c r="I14" s="302">
        <v>100.0</v>
      </c>
      <c r="J14" s="302">
        <v>100.0</v>
      </c>
      <c r="K14" s="302">
        <v>100.0</v>
      </c>
      <c r="L14" s="302">
        <v>100.0</v>
      </c>
      <c r="M14" s="302">
        <v>100.0</v>
      </c>
      <c r="N14" s="302">
        <v>100.0</v>
      </c>
      <c r="O14" s="302">
        <v>100.0</v>
      </c>
      <c r="P14" s="302">
        <v>100.0</v>
      </c>
      <c r="Q14" s="302">
        <v>100.0</v>
      </c>
      <c r="R14" s="302">
        <v>100.0</v>
      </c>
      <c r="S14" s="302">
        <v>100.0</v>
      </c>
      <c r="T14" s="302">
        <v>100.0</v>
      </c>
      <c r="U14" s="302">
        <v>100.0</v>
      </c>
      <c r="V14" s="302">
        <v>100.0</v>
      </c>
      <c r="W14" s="302">
        <v>100.0</v>
      </c>
      <c r="X14" s="302">
        <v>100.0</v>
      </c>
      <c r="Y14" s="302">
        <v>100.0</v>
      </c>
      <c r="Z14" s="302">
        <v>100.0</v>
      </c>
      <c r="AA14" s="302">
        <v>100.0</v>
      </c>
      <c r="AB14" s="302">
        <v>100.0</v>
      </c>
      <c r="AC14" s="302">
        <v>99.6</v>
      </c>
      <c r="AD14" s="302">
        <v>98.0</v>
      </c>
      <c r="AE14" s="302">
        <v>96.1</v>
      </c>
      <c r="AF14" s="302">
        <v>89.9</v>
      </c>
      <c r="AG14" s="302">
        <v>79.8</v>
      </c>
      <c r="AH14" s="302">
        <v>67.2</v>
      </c>
      <c r="AI14" s="302">
        <v>60.6</v>
      </c>
      <c r="AJ14" s="302">
        <v>54.5</v>
      </c>
      <c r="AK14" s="302">
        <v>47.9</v>
      </c>
      <c r="AL14" s="302">
        <v>43.0</v>
      </c>
      <c r="AM14" s="302">
        <v>36.9</v>
      </c>
    </row>
    <row r="15" ht="13.5" customHeight="1">
      <c r="A15" s="293">
        <v>2925.90000000001</v>
      </c>
      <c r="B15" s="306">
        <v>1.6E-4</v>
      </c>
      <c r="C15" s="297">
        <v>3.0</v>
      </c>
      <c r="D15" s="298" t="s">
        <v>581</v>
      </c>
      <c r="E15" s="294" t="s">
        <v>820</v>
      </c>
      <c r="F15" s="233">
        <v>100.0</v>
      </c>
      <c r="G15" s="233">
        <v>100.0</v>
      </c>
      <c r="H15" s="233">
        <v>100.0</v>
      </c>
      <c r="I15" s="233">
        <v>100.0</v>
      </c>
      <c r="J15" s="233">
        <v>100.0</v>
      </c>
      <c r="K15" s="233">
        <v>100.0</v>
      </c>
      <c r="L15" s="233">
        <v>100.0</v>
      </c>
      <c r="M15" s="233">
        <v>100.0</v>
      </c>
      <c r="N15" s="233">
        <v>100.0</v>
      </c>
      <c r="O15" s="233">
        <v>100.0</v>
      </c>
      <c r="P15" s="233">
        <v>100.0</v>
      </c>
      <c r="Q15" s="233">
        <v>100.0</v>
      </c>
      <c r="R15" s="233">
        <v>100.0</v>
      </c>
      <c r="S15" s="233">
        <v>100.0</v>
      </c>
      <c r="T15" s="233">
        <v>100.0</v>
      </c>
      <c r="U15" s="233">
        <v>100.0</v>
      </c>
      <c r="V15" s="233">
        <v>100.0</v>
      </c>
      <c r="W15" s="233">
        <v>100.0</v>
      </c>
      <c r="X15" s="233">
        <v>100.0</v>
      </c>
      <c r="Y15" s="233">
        <v>100.0</v>
      </c>
      <c r="Z15" s="233">
        <v>100.0</v>
      </c>
      <c r="AA15" s="233">
        <v>100.0</v>
      </c>
      <c r="AB15" s="233">
        <v>100.0</v>
      </c>
      <c r="AC15" s="233">
        <v>100.0</v>
      </c>
      <c r="AD15" s="233">
        <v>100.0</v>
      </c>
      <c r="AE15" s="233">
        <v>95.1</v>
      </c>
      <c r="AF15" s="233">
        <v>87.8</v>
      </c>
      <c r="AG15" s="233">
        <v>79.5</v>
      </c>
      <c r="AH15" s="233">
        <v>65.7</v>
      </c>
      <c r="AI15" s="233">
        <v>54.4</v>
      </c>
      <c r="AJ15" s="233">
        <v>47.2</v>
      </c>
      <c r="AK15" s="233">
        <v>37.5</v>
      </c>
      <c r="AL15" s="233">
        <v>31.4</v>
      </c>
      <c r="AM15" s="233">
        <v>24.7</v>
      </c>
    </row>
    <row r="16" ht="13.5" customHeight="1">
      <c r="A16" s="293">
        <v>2943.30000000001</v>
      </c>
      <c r="B16" s="306">
        <v>1.6E-4</v>
      </c>
      <c r="C16" s="297">
        <v>3.3</v>
      </c>
      <c r="D16" s="298" t="s">
        <v>581</v>
      </c>
      <c r="E16" s="294" t="s">
        <v>820</v>
      </c>
      <c r="F16" s="302">
        <v>100.0</v>
      </c>
      <c r="G16" s="302">
        <v>100.0</v>
      </c>
      <c r="H16" s="302">
        <v>100.0</v>
      </c>
      <c r="I16" s="302">
        <v>100.0</v>
      </c>
      <c r="J16" s="302">
        <v>100.0</v>
      </c>
      <c r="K16" s="302">
        <v>100.0</v>
      </c>
      <c r="L16" s="302">
        <v>100.0</v>
      </c>
      <c r="M16" s="302">
        <v>100.0</v>
      </c>
      <c r="N16" s="302">
        <v>100.0</v>
      </c>
      <c r="O16" s="302">
        <v>100.0</v>
      </c>
      <c r="P16" s="302">
        <v>100.0</v>
      </c>
      <c r="Q16" s="302">
        <v>100.0</v>
      </c>
      <c r="R16" s="302">
        <v>99.7</v>
      </c>
      <c r="S16" s="302">
        <v>99.4</v>
      </c>
      <c r="T16" s="302">
        <v>99.1</v>
      </c>
      <c r="U16" s="302">
        <v>98.8</v>
      </c>
      <c r="V16" s="302">
        <v>97.6</v>
      </c>
      <c r="W16" s="302">
        <v>97.6</v>
      </c>
      <c r="X16" s="302">
        <v>97.0</v>
      </c>
      <c r="Y16" s="302">
        <v>97.0</v>
      </c>
      <c r="Z16" s="302">
        <v>95.1</v>
      </c>
      <c r="AA16" s="302">
        <v>90.0</v>
      </c>
      <c r="AB16" s="302">
        <v>71.9</v>
      </c>
      <c r="AC16" s="302">
        <v>57.6</v>
      </c>
      <c r="AD16" s="302">
        <v>50.9</v>
      </c>
      <c r="AE16" s="302">
        <v>46.0</v>
      </c>
      <c r="AF16" s="302">
        <v>40.1</v>
      </c>
      <c r="AG16" s="302">
        <v>35.3</v>
      </c>
      <c r="AH16" s="302">
        <v>30.1</v>
      </c>
      <c r="AI16" s="302">
        <v>25.0</v>
      </c>
      <c r="AJ16" s="302">
        <v>19.9</v>
      </c>
      <c r="AK16" s="302">
        <v>16.0</v>
      </c>
      <c r="AL16" s="302">
        <v>13.2</v>
      </c>
      <c r="AM16" s="302">
        <v>9.4</v>
      </c>
    </row>
    <row r="17" ht="13.5" customHeight="1">
      <c r="A17" s="293">
        <v>2960.70000000001</v>
      </c>
      <c r="B17" s="305">
        <v>0.0255</v>
      </c>
      <c r="C17" s="297">
        <v>4.4</v>
      </c>
      <c r="D17" s="298" t="s">
        <v>581</v>
      </c>
      <c r="E17" s="294" t="s">
        <v>820</v>
      </c>
      <c r="F17" s="233">
        <v>100.0</v>
      </c>
      <c r="G17" s="233">
        <v>99.3</v>
      </c>
      <c r="H17" s="233">
        <v>98.5</v>
      </c>
      <c r="I17" s="233">
        <v>97.8</v>
      </c>
      <c r="J17" s="233">
        <v>97.7</v>
      </c>
      <c r="K17" s="233">
        <v>97.7</v>
      </c>
      <c r="L17" s="233">
        <v>96.6</v>
      </c>
      <c r="M17" s="233">
        <v>96.2</v>
      </c>
      <c r="N17" s="233">
        <v>95.4</v>
      </c>
      <c r="O17" s="233">
        <v>94.7</v>
      </c>
      <c r="P17" s="233">
        <v>94.7</v>
      </c>
      <c r="Q17" s="233">
        <v>94.2</v>
      </c>
      <c r="R17" s="233">
        <v>93.8</v>
      </c>
      <c r="S17" s="233">
        <v>93.6</v>
      </c>
      <c r="T17" s="233">
        <v>93.3</v>
      </c>
      <c r="U17" s="233">
        <v>93.1</v>
      </c>
      <c r="V17" s="233">
        <v>92.6</v>
      </c>
      <c r="W17" s="233">
        <v>92.6</v>
      </c>
      <c r="X17" s="233">
        <v>91.8</v>
      </c>
      <c r="Y17" s="233">
        <v>91.8</v>
      </c>
      <c r="Z17" s="233">
        <v>90.4</v>
      </c>
      <c r="AA17" s="233">
        <v>80.4</v>
      </c>
      <c r="AB17" s="233">
        <v>66.6</v>
      </c>
      <c r="AC17" s="233">
        <v>55.4</v>
      </c>
      <c r="AD17" s="233">
        <v>48.9</v>
      </c>
      <c r="AE17" s="233">
        <v>42.5</v>
      </c>
      <c r="AF17" s="233">
        <v>36.3</v>
      </c>
      <c r="AG17" s="233">
        <v>32.0</v>
      </c>
      <c r="AH17" s="233">
        <v>27.0</v>
      </c>
      <c r="AI17" s="233">
        <v>21.9</v>
      </c>
      <c r="AJ17" s="233">
        <v>17.2</v>
      </c>
      <c r="AK17" s="233">
        <v>12.1</v>
      </c>
      <c r="AL17" s="233">
        <v>8.9</v>
      </c>
      <c r="AM17" s="233">
        <v>4.9</v>
      </c>
    </row>
    <row r="18" ht="13.5" customHeight="1">
      <c r="A18" s="293">
        <v>2978.10000000001</v>
      </c>
      <c r="B18" s="305">
        <v>0.0012</v>
      </c>
      <c r="C18" s="297">
        <v>6.2</v>
      </c>
      <c r="D18" s="298" t="s">
        <v>581</v>
      </c>
      <c r="E18" s="294" t="s">
        <v>820</v>
      </c>
      <c r="F18" s="233">
        <v>100.0</v>
      </c>
      <c r="G18" s="233">
        <v>100.0</v>
      </c>
      <c r="H18" s="233">
        <v>100.0</v>
      </c>
      <c r="I18" s="233">
        <v>100.0</v>
      </c>
      <c r="J18" s="233">
        <v>100.0</v>
      </c>
      <c r="K18" s="233">
        <v>100.0</v>
      </c>
      <c r="L18" s="233">
        <v>100.0</v>
      </c>
      <c r="M18" s="233">
        <v>100.0</v>
      </c>
      <c r="N18" s="233">
        <v>100.0</v>
      </c>
      <c r="O18" s="233">
        <v>100.0</v>
      </c>
      <c r="P18" s="233">
        <v>100.0</v>
      </c>
      <c r="Q18" s="233">
        <v>100.0</v>
      </c>
      <c r="R18" s="233">
        <v>100.0</v>
      </c>
      <c r="S18" s="233">
        <v>100.0</v>
      </c>
      <c r="T18" s="233">
        <v>100.0</v>
      </c>
      <c r="U18" s="233">
        <v>100.0</v>
      </c>
      <c r="V18" s="233">
        <v>100.0</v>
      </c>
      <c r="W18" s="233">
        <v>100.0</v>
      </c>
      <c r="X18" s="233">
        <v>100.0</v>
      </c>
      <c r="Y18" s="233">
        <v>100.0</v>
      </c>
      <c r="Z18" s="233">
        <v>100.0</v>
      </c>
      <c r="AA18" s="233">
        <v>100.0</v>
      </c>
      <c r="AB18" s="233">
        <v>100.0</v>
      </c>
      <c r="AC18" s="233">
        <v>99.4</v>
      </c>
      <c r="AD18" s="233">
        <v>97.4</v>
      </c>
      <c r="AE18" s="233">
        <v>88.7</v>
      </c>
      <c r="AF18" s="233">
        <v>73.5</v>
      </c>
      <c r="AG18" s="233">
        <v>58.5</v>
      </c>
      <c r="AH18" s="233">
        <v>48.8</v>
      </c>
      <c r="AI18" s="233">
        <v>42.2</v>
      </c>
      <c r="AJ18" s="233">
        <v>37.2</v>
      </c>
      <c r="AK18" s="233">
        <v>32.5</v>
      </c>
      <c r="AL18" s="233">
        <v>28.8</v>
      </c>
      <c r="AM18" s="233">
        <v>25.5</v>
      </c>
    </row>
    <row r="19" ht="13.5" customHeight="1">
      <c r="A19" s="293">
        <v>2995.50000000001</v>
      </c>
      <c r="B19" s="306">
        <v>3.8E-4</v>
      </c>
      <c r="C19" s="297">
        <v>4.2</v>
      </c>
      <c r="D19" s="298" t="s">
        <v>581</v>
      </c>
      <c r="E19" s="294" t="s">
        <v>820</v>
      </c>
      <c r="F19" s="233">
        <v>100.0</v>
      </c>
      <c r="G19" s="233">
        <v>100.0</v>
      </c>
      <c r="H19" s="233">
        <v>100.0</v>
      </c>
      <c r="I19" s="233">
        <v>100.0</v>
      </c>
      <c r="J19" s="233">
        <v>100.0</v>
      </c>
      <c r="K19" s="233">
        <v>100.0</v>
      </c>
      <c r="L19" s="233">
        <v>100.0</v>
      </c>
      <c r="M19" s="233">
        <v>100.0</v>
      </c>
      <c r="N19" s="233">
        <v>100.0</v>
      </c>
      <c r="O19" s="233">
        <v>100.0</v>
      </c>
      <c r="P19" s="233">
        <v>100.0</v>
      </c>
      <c r="Q19" s="233">
        <v>100.0</v>
      </c>
      <c r="R19" s="233">
        <v>100.0</v>
      </c>
      <c r="S19" s="233">
        <v>100.0</v>
      </c>
      <c r="T19" s="233">
        <v>100.0</v>
      </c>
      <c r="U19" s="233">
        <v>100.0</v>
      </c>
      <c r="V19" s="233">
        <v>100.0</v>
      </c>
      <c r="W19" s="233">
        <v>100.0</v>
      </c>
      <c r="X19" s="233">
        <v>100.0</v>
      </c>
      <c r="Y19" s="233">
        <v>100.0</v>
      </c>
      <c r="Z19" s="233">
        <v>100.0</v>
      </c>
      <c r="AA19" s="233">
        <v>100.0</v>
      </c>
      <c r="AB19" s="233">
        <v>100.0</v>
      </c>
      <c r="AC19" s="233">
        <v>98.1</v>
      </c>
      <c r="AD19" s="233">
        <v>90.5</v>
      </c>
      <c r="AE19" s="233">
        <v>79.8</v>
      </c>
      <c r="AF19" s="233">
        <v>70.7</v>
      </c>
      <c r="AG19" s="233">
        <v>64.5</v>
      </c>
      <c r="AH19" s="233">
        <v>58.7</v>
      </c>
      <c r="AI19" s="233">
        <v>52.5</v>
      </c>
      <c r="AJ19" s="233">
        <v>46.9</v>
      </c>
      <c r="AK19" s="233">
        <v>38.4</v>
      </c>
      <c r="AL19" s="233">
        <v>31.3</v>
      </c>
      <c r="AM19" s="233">
        <v>25.0</v>
      </c>
    </row>
    <row r="20" ht="13.5" customHeight="1">
      <c r="A20" s="293">
        <v>3012.90000000001</v>
      </c>
      <c r="B20" s="306">
        <v>3.9E-4</v>
      </c>
      <c r="C20" s="297">
        <v>4.2</v>
      </c>
      <c r="D20" s="298" t="s">
        <v>581</v>
      </c>
      <c r="E20" s="294" t="s">
        <v>820</v>
      </c>
      <c r="F20" s="233">
        <v>100.0</v>
      </c>
      <c r="G20" s="233">
        <v>100.0</v>
      </c>
      <c r="H20" s="233">
        <v>100.0</v>
      </c>
      <c r="I20" s="233">
        <v>100.0</v>
      </c>
      <c r="J20" s="233">
        <v>100.0</v>
      </c>
      <c r="K20" s="233">
        <v>100.0</v>
      </c>
      <c r="L20" s="233">
        <v>100.0</v>
      </c>
      <c r="M20" s="233">
        <v>100.0</v>
      </c>
      <c r="N20" s="233">
        <v>100.0</v>
      </c>
      <c r="O20" s="233">
        <v>100.0</v>
      </c>
      <c r="P20" s="233">
        <v>100.0</v>
      </c>
      <c r="Q20" s="233">
        <v>100.0</v>
      </c>
      <c r="R20" s="233">
        <v>100.0</v>
      </c>
      <c r="S20" s="233">
        <v>100.0</v>
      </c>
      <c r="T20" s="233">
        <v>100.0</v>
      </c>
      <c r="U20" s="233">
        <v>100.0</v>
      </c>
      <c r="V20" s="233">
        <v>100.0</v>
      </c>
      <c r="W20" s="233">
        <v>100.0</v>
      </c>
      <c r="X20" s="233">
        <v>100.0</v>
      </c>
      <c r="Y20" s="233">
        <v>100.0</v>
      </c>
      <c r="Z20" s="233">
        <v>100.0</v>
      </c>
      <c r="AA20" s="233">
        <v>100.0</v>
      </c>
      <c r="AB20" s="233">
        <v>100.0</v>
      </c>
      <c r="AC20" s="233">
        <v>99.9</v>
      </c>
      <c r="AD20" s="233">
        <v>96.7</v>
      </c>
      <c r="AE20" s="233">
        <v>91.6</v>
      </c>
      <c r="AF20" s="233">
        <v>79.9</v>
      </c>
      <c r="AG20" s="233">
        <v>61.6</v>
      </c>
      <c r="AH20" s="233">
        <v>48.0</v>
      </c>
      <c r="AI20" s="233">
        <v>38.3</v>
      </c>
      <c r="AJ20" s="233">
        <v>30.8</v>
      </c>
      <c r="AK20" s="233">
        <v>22.9</v>
      </c>
      <c r="AL20" s="233">
        <v>17.6</v>
      </c>
      <c r="AM20" s="233">
        <v>10.9</v>
      </c>
    </row>
    <row r="21" ht="13.5" customHeight="1">
      <c r="A21" s="293">
        <v>3030.30000000001</v>
      </c>
      <c r="B21" s="306">
        <v>2.3E-4</v>
      </c>
      <c r="C21" s="297">
        <v>3.2</v>
      </c>
      <c r="D21" s="298" t="s">
        <v>581</v>
      </c>
      <c r="E21" s="294" t="s">
        <v>820</v>
      </c>
      <c r="F21" s="233">
        <v>100.0</v>
      </c>
      <c r="G21" s="233">
        <v>100.0</v>
      </c>
      <c r="H21" s="233">
        <v>100.0</v>
      </c>
      <c r="I21" s="233">
        <v>100.0</v>
      </c>
      <c r="J21" s="233">
        <v>100.0</v>
      </c>
      <c r="K21" s="233">
        <v>100.0</v>
      </c>
      <c r="L21" s="233">
        <v>100.0</v>
      </c>
      <c r="M21" s="233">
        <v>100.0</v>
      </c>
      <c r="N21" s="233">
        <v>100.0</v>
      </c>
      <c r="O21" s="233">
        <v>100.0</v>
      </c>
      <c r="P21" s="233">
        <v>100.0</v>
      </c>
      <c r="Q21" s="233">
        <v>100.0</v>
      </c>
      <c r="R21" s="233">
        <v>100.0</v>
      </c>
      <c r="S21" s="233">
        <v>100.0</v>
      </c>
      <c r="T21" s="233">
        <v>100.0</v>
      </c>
      <c r="U21" s="233">
        <v>100.0</v>
      </c>
      <c r="V21" s="233">
        <v>100.0</v>
      </c>
      <c r="W21" s="233">
        <v>100.0</v>
      </c>
      <c r="X21" s="233">
        <v>100.0</v>
      </c>
      <c r="Y21" s="233">
        <v>100.0</v>
      </c>
      <c r="Z21" s="233">
        <v>100.0</v>
      </c>
      <c r="AA21" s="233">
        <v>99.2</v>
      </c>
      <c r="AB21" s="233">
        <v>98.8</v>
      </c>
      <c r="AC21" s="233">
        <v>96.1</v>
      </c>
      <c r="AD21" s="233">
        <v>94.7</v>
      </c>
      <c r="AE21" s="233">
        <v>88.1</v>
      </c>
      <c r="AF21" s="233">
        <v>79.3</v>
      </c>
      <c r="AG21" s="233">
        <v>74.6</v>
      </c>
      <c r="AH21" s="233">
        <v>65.2</v>
      </c>
      <c r="AI21" s="233">
        <v>59.8</v>
      </c>
      <c r="AJ21" s="233">
        <v>53.3</v>
      </c>
      <c r="AK21" s="233">
        <v>46.6</v>
      </c>
      <c r="AL21" s="233">
        <v>40.6</v>
      </c>
      <c r="AM21" s="233">
        <v>32.1</v>
      </c>
    </row>
    <row r="22" ht="13.5" customHeight="1">
      <c r="A22" s="293">
        <v>3047.70000000001</v>
      </c>
      <c r="B22" s="306">
        <v>0.0083</v>
      </c>
      <c r="C22" s="297">
        <v>5.8</v>
      </c>
      <c r="D22" s="298" t="s">
        <v>581</v>
      </c>
      <c r="E22" s="294" t="s">
        <v>820</v>
      </c>
      <c r="F22" s="233">
        <v>100.0</v>
      </c>
      <c r="G22" s="233">
        <v>100.0</v>
      </c>
      <c r="H22" s="233">
        <v>100.0</v>
      </c>
      <c r="I22" s="233">
        <v>100.0</v>
      </c>
      <c r="J22" s="233">
        <v>100.0</v>
      </c>
      <c r="K22" s="233">
        <v>100.0</v>
      </c>
      <c r="L22" s="233">
        <v>100.0</v>
      </c>
      <c r="M22" s="233">
        <v>100.0</v>
      </c>
      <c r="N22" s="233">
        <v>100.0</v>
      </c>
      <c r="O22" s="233">
        <v>100.0</v>
      </c>
      <c r="P22" s="233">
        <v>100.0</v>
      </c>
      <c r="Q22" s="233">
        <v>100.0</v>
      </c>
      <c r="R22" s="233">
        <v>100.0</v>
      </c>
      <c r="S22" s="233">
        <v>100.0</v>
      </c>
      <c r="T22" s="233">
        <v>100.0</v>
      </c>
      <c r="U22" s="233">
        <v>100.0</v>
      </c>
      <c r="V22" s="233">
        <v>100.0</v>
      </c>
      <c r="W22" s="233">
        <v>100.0</v>
      </c>
      <c r="X22" s="233">
        <v>99.3</v>
      </c>
      <c r="Y22" s="233">
        <v>99.2</v>
      </c>
      <c r="Z22" s="233">
        <v>98.2</v>
      </c>
      <c r="AA22" s="233">
        <v>95.2</v>
      </c>
      <c r="AB22" s="233">
        <v>80.3</v>
      </c>
      <c r="AC22" s="233">
        <v>65.6</v>
      </c>
      <c r="AD22" s="233">
        <v>57.2</v>
      </c>
      <c r="AE22" s="233">
        <v>51.8</v>
      </c>
      <c r="AF22" s="233">
        <v>45.8</v>
      </c>
      <c r="AG22" s="233">
        <v>40.3</v>
      </c>
      <c r="AH22" s="233">
        <v>35.6</v>
      </c>
      <c r="AI22" s="233">
        <v>30.8</v>
      </c>
      <c r="AJ22" s="233">
        <v>26.6</v>
      </c>
      <c r="AK22" s="233">
        <v>22.4</v>
      </c>
      <c r="AL22" s="233">
        <v>19.9</v>
      </c>
      <c r="AM22" s="233">
        <v>16.1</v>
      </c>
    </row>
    <row r="23" ht="13.5" customHeight="1">
      <c r="A23" s="293">
        <v>3065.10000000001</v>
      </c>
      <c r="B23" s="306">
        <v>0.00169</v>
      </c>
      <c r="C23" s="297">
        <v>5.0</v>
      </c>
      <c r="D23" s="298" t="s">
        <v>581</v>
      </c>
      <c r="E23" s="294" t="s">
        <v>820</v>
      </c>
      <c r="F23" s="233">
        <v>100.0</v>
      </c>
      <c r="G23" s="233">
        <v>100.0</v>
      </c>
      <c r="H23" s="233">
        <v>100.0</v>
      </c>
      <c r="I23" s="233">
        <v>100.0</v>
      </c>
      <c r="J23" s="233">
        <v>100.0</v>
      </c>
      <c r="K23" s="233">
        <v>100.0</v>
      </c>
      <c r="L23" s="233">
        <v>100.0</v>
      </c>
      <c r="M23" s="233">
        <v>100.0</v>
      </c>
      <c r="N23" s="233">
        <v>100.0</v>
      </c>
      <c r="O23" s="233">
        <v>100.0</v>
      </c>
      <c r="P23" s="233">
        <v>100.0</v>
      </c>
      <c r="Q23" s="233">
        <v>100.0</v>
      </c>
      <c r="R23" s="233">
        <v>100.0</v>
      </c>
      <c r="S23" s="233">
        <v>100.0</v>
      </c>
      <c r="T23" s="233">
        <v>100.0</v>
      </c>
      <c r="U23" s="233">
        <v>100.0</v>
      </c>
      <c r="V23" s="233">
        <v>100.0</v>
      </c>
      <c r="W23" s="233">
        <v>100.0</v>
      </c>
      <c r="X23" s="233">
        <v>99.4</v>
      </c>
      <c r="Y23" s="233">
        <v>99.4</v>
      </c>
      <c r="Z23" s="233">
        <v>99.2</v>
      </c>
      <c r="AA23" s="233">
        <v>98.2</v>
      </c>
      <c r="AB23" s="233">
        <v>95.3</v>
      </c>
      <c r="AC23" s="233">
        <v>80.1</v>
      </c>
      <c r="AD23" s="233">
        <v>70.7</v>
      </c>
      <c r="AE23" s="233">
        <v>61.7</v>
      </c>
      <c r="AF23" s="233">
        <v>53.9</v>
      </c>
      <c r="AG23" s="233">
        <v>47.0</v>
      </c>
      <c r="AH23" s="233">
        <v>41.3</v>
      </c>
      <c r="AI23" s="233">
        <v>35.5</v>
      </c>
      <c r="AJ23" s="233">
        <v>29.7</v>
      </c>
      <c r="AK23" s="233">
        <v>25.0</v>
      </c>
      <c r="AL23" s="233">
        <v>20.7</v>
      </c>
      <c r="AM23" s="233">
        <v>16.1</v>
      </c>
    </row>
    <row r="24" ht="13.5" customHeight="1">
      <c r="A24" s="293">
        <v>3082.50000000001</v>
      </c>
      <c r="B24" s="306">
        <v>6.0E-4</v>
      </c>
      <c r="C24" s="297">
        <v>4.1</v>
      </c>
      <c r="D24" s="298" t="s">
        <v>581</v>
      </c>
      <c r="E24" s="294" t="s">
        <v>820</v>
      </c>
      <c r="F24" s="233">
        <v>100.0</v>
      </c>
      <c r="G24" s="233">
        <v>100.0</v>
      </c>
      <c r="H24" s="233">
        <v>100.0</v>
      </c>
      <c r="I24" s="233">
        <v>100.0</v>
      </c>
      <c r="J24" s="233">
        <v>100.0</v>
      </c>
      <c r="K24" s="233">
        <v>100.0</v>
      </c>
      <c r="L24" s="233">
        <v>100.0</v>
      </c>
      <c r="M24" s="233">
        <v>100.0</v>
      </c>
      <c r="N24" s="233">
        <v>100.0</v>
      </c>
      <c r="O24" s="233">
        <v>100.0</v>
      </c>
      <c r="P24" s="233">
        <v>100.0</v>
      </c>
      <c r="Q24" s="233">
        <v>100.0</v>
      </c>
      <c r="R24" s="233">
        <v>100.0</v>
      </c>
      <c r="S24" s="233">
        <v>100.0</v>
      </c>
      <c r="T24" s="233">
        <v>100.0</v>
      </c>
      <c r="U24" s="233">
        <v>99.2</v>
      </c>
      <c r="V24" s="233">
        <v>98.5</v>
      </c>
      <c r="W24" s="233">
        <v>98.4</v>
      </c>
      <c r="X24" s="233">
        <v>97.2</v>
      </c>
      <c r="Y24" s="233">
        <v>97.2</v>
      </c>
      <c r="Z24" s="233">
        <v>96.9</v>
      </c>
      <c r="AA24" s="233">
        <v>95.5</v>
      </c>
      <c r="AB24" s="233">
        <v>88.5</v>
      </c>
      <c r="AC24" s="233">
        <v>79.2</v>
      </c>
      <c r="AD24" s="233">
        <v>74.0</v>
      </c>
      <c r="AE24" s="233">
        <v>69.6</v>
      </c>
      <c r="AF24" s="233">
        <v>64.1</v>
      </c>
      <c r="AG24" s="233">
        <v>59.1</v>
      </c>
      <c r="AH24" s="233">
        <v>53.6</v>
      </c>
      <c r="AI24" s="233">
        <v>46.9</v>
      </c>
      <c r="AJ24" s="233">
        <v>41.3</v>
      </c>
      <c r="AK24" s="233">
        <v>34.4</v>
      </c>
      <c r="AL24" s="233">
        <v>28.8</v>
      </c>
      <c r="AM24" s="233">
        <v>22.1</v>
      </c>
    </row>
    <row r="25" ht="13.5" customHeight="1">
      <c r="A25" s="293">
        <v>3099.90000000001</v>
      </c>
      <c r="B25" s="304">
        <v>6.5E-5</v>
      </c>
      <c r="C25" s="297">
        <v>2.6</v>
      </c>
      <c r="D25" s="298" t="s">
        <v>581</v>
      </c>
      <c r="E25" s="294" t="s">
        <v>820</v>
      </c>
      <c r="F25" s="233">
        <v>100.0</v>
      </c>
      <c r="G25" s="233">
        <v>100.0</v>
      </c>
      <c r="H25" s="233">
        <v>100.0</v>
      </c>
      <c r="I25" s="233">
        <v>100.0</v>
      </c>
      <c r="J25" s="233">
        <v>100.0</v>
      </c>
      <c r="K25" s="233">
        <v>100.0</v>
      </c>
      <c r="L25" s="233">
        <v>100.0</v>
      </c>
      <c r="M25" s="233">
        <v>100.0</v>
      </c>
      <c r="N25" s="233">
        <v>100.0</v>
      </c>
      <c r="O25" s="233">
        <v>100.0</v>
      </c>
      <c r="P25" s="233">
        <v>100.0</v>
      </c>
      <c r="Q25" s="233">
        <v>100.0</v>
      </c>
      <c r="R25" s="233">
        <v>100.0</v>
      </c>
      <c r="S25" s="233">
        <v>100.0</v>
      </c>
      <c r="T25" s="233">
        <v>100.0</v>
      </c>
      <c r="U25" s="233">
        <v>100.0</v>
      </c>
      <c r="V25" s="233">
        <v>100.0</v>
      </c>
      <c r="W25" s="233">
        <v>100.0</v>
      </c>
      <c r="X25" s="233">
        <v>100.0</v>
      </c>
      <c r="Y25" s="233">
        <v>100.0</v>
      </c>
      <c r="Z25" s="233">
        <v>100.0</v>
      </c>
      <c r="AA25" s="233">
        <v>100.0</v>
      </c>
      <c r="AB25" s="233">
        <v>100.0</v>
      </c>
      <c r="AC25" s="233">
        <v>100.0</v>
      </c>
      <c r="AD25" s="233">
        <v>99.2</v>
      </c>
      <c r="AE25" s="233">
        <v>95.1</v>
      </c>
      <c r="AF25" s="233">
        <v>87.9</v>
      </c>
      <c r="AG25" s="233">
        <v>78.9</v>
      </c>
      <c r="AH25" s="233">
        <v>67.2</v>
      </c>
      <c r="AI25" s="233">
        <v>57.7</v>
      </c>
      <c r="AJ25" s="233">
        <v>48.7</v>
      </c>
      <c r="AK25" s="233">
        <v>38.9</v>
      </c>
      <c r="AL25" s="233">
        <v>29.6</v>
      </c>
      <c r="AM25" s="233">
        <v>22.4</v>
      </c>
    </row>
    <row r="26" ht="13.5" customHeight="1">
      <c r="A26" s="293">
        <v>3117.30000000001</v>
      </c>
      <c r="B26" s="305">
        <v>0.0193</v>
      </c>
      <c r="C26" s="297">
        <v>9.1</v>
      </c>
      <c r="D26" s="298" t="s">
        <v>581</v>
      </c>
      <c r="E26" s="294" t="s">
        <v>820</v>
      </c>
      <c r="F26" s="233">
        <v>100.0</v>
      </c>
      <c r="G26" s="233">
        <v>100.0</v>
      </c>
      <c r="H26" s="233">
        <v>100.0</v>
      </c>
      <c r="I26" s="233">
        <v>100.0</v>
      </c>
      <c r="J26" s="233">
        <v>100.0</v>
      </c>
      <c r="K26" s="233">
        <v>100.0</v>
      </c>
      <c r="L26" s="233">
        <v>100.0</v>
      </c>
      <c r="M26" s="233">
        <v>100.0</v>
      </c>
      <c r="N26" s="233">
        <v>100.0</v>
      </c>
      <c r="O26" s="233">
        <v>100.0</v>
      </c>
      <c r="P26" s="233">
        <v>99.9</v>
      </c>
      <c r="Q26" s="233">
        <v>99.6</v>
      </c>
      <c r="R26" s="233">
        <v>99.3</v>
      </c>
      <c r="S26" s="233">
        <v>99.2</v>
      </c>
      <c r="T26" s="233">
        <v>99.1</v>
      </c>
      <c r="U26" s="233">
        <v>98.9</v>
      </c>
      <c r="V26" s="233">
        <v>98.2</v>
      </c>
      <c r="W26" s="233">
        <v>98.1</v>
      </c>
      <c r="X26" s="233">
        <v>97.8</v>
      </c>
      <c r="Y26" s="233">
        <v>97.5</v>
      </c>
      <c r="Z26" s="233">
        <v>96.8</v>
      </c>
      <c r="AA26" s="233">
        <v>95.7</v>
      </c>
      <c r="AB26" s="233">
        <v>92.5</v>
      </c>
      <c r="AC26" s="233">
        <v>73.7</v>
      </c>
      <c r="AD26" s="233">
        <v>59.9</v>
      </c>
      <c r="AE26" s="233">
        <v>47.8</v>
      </c>
      <c r="AF26" s="233">
        <v>42.1</v>
      </c>
      <c r="AG26" s="233">
        <v>37.2</v>
      </c>
      <c r="AH26" s="233">
        <v>32.4</v>
      </c>
      <c r="AI26" s="233">
        <v>28.1</v>
      </c>
      <c r="AJ26" s="233">
        <v>24.3</v>
      </c>
      <c r="AK26" s="233">
        <v>20.5</v>
      </c>
      <c r="AL26" s="233">
        <v>17.6</v>
      </c>
      <c r="AM26" s="233">
        <v>14.4</v>
      </c>
    </row>
    <row r="27" ht="13.5" customHeight="1">
      <c r="A27" s="293">
        <v>3134.70000000001</v>
      </c>
      <c r="B27" s="305">
        <v>0.025</v>
      </c>
      <c r="C27" s="297">
        <v>7.3</v>
      </c>
      <c r="D27" s="298" t="s">
        <v>581</v>
      </c>
      <c r="E27" s="294" t="s">
        <v>820</v>
      </c>
      <c r="F27" s="233">
        <v>100.0</v>
      </c>
      <c r="G27" s="233">
        <v>100.0</v>
      </c>
      <c r="H27" s="233">
        <v>100.0</v>
      </c>
      <c r="I27" s="233">
        <v>100.0</v>
      </c>
      <c r="J27" s="233">
        <v>100.0</v>
      </c>
      <c r="K27" s="233">
        <v>100.0</v>
      </c>
      <c r="L27" s="233">
        <v>100.0</v>
      </c>
      <c r="M27" s="233">
        <v>100.0</v>
      </c>
      <c r="N27" s="233">
        <v>100.0</v>
      </c>
      <c r="O27" s="233">
        <v>100.0</v>
      </c>
      <c r="P27" s="233">
        <v>100.0</v>
      </c>
      <c r="Q27" s="233">
        <v>99.8</v>
      </c>
      <c r="R27" s="233">
        <v>99.6</v>
      </c>
      <c r="S27" s="233">
        <v>99.2</v>
      </c>
      <c r="T27" s="233">
        <v>98.8</v>
      </c>
      <c r="U27" s="233">
        <v>98.4</v>
      </c>
      <c r="V27" s="233">
        <v>97.1</v>
      </c>
      <c r="W27" s="233">
        <v>92.8</v>
      </c>
      <c r="X27" s="233">
        <v>76.9</v>
      </c>
      <c r="Y27" s="233">
        <v>66.3</v>
      </c>
      <c r="Z27" s="233">
        <v>54.3</v>
      </c>
      <c r="AA27" s="233">
        <v>48.0</v>
      </c>
      <c r="AB27" s="233">
        <v>41.5</v>
      </c>
      <c r="AC27" s="233">
        <v>34.4</v>
      </c>
      <c r="AD27" s="233">
        <v>29.1</v>
      </c>
      <c r="AE27" s="233">
        <v>23.1</v>
      </c>
      <c r="AF27" s="233">
        <v>17.8</v>
      </c>
      <c r="AG27" s="233">
        <v>13.0</v>
      </c>
      <c r="AH27" s="233">
        <v>8.0</v>
      </c>
      <c r="AI27" s="233">
        <v>3.9</v>
      </c>
      <c r="AJ27" s="233">
        <v>1.5</v>
      </c>
      <c r="AK27" s="233">
        <v>1.0</v>
      </c>
      <c r="AL27" s="233">
        <v>0.9</v>
      </c>
      <c r="AM27" s="233">
        <v>0.5</v>
      </c>
    </row>
    <row r="28" ht="13.5" customHeight="1">
      <c r="A28" s="293">
        <v>3152.10000000001</v>
      </c>
      <c r="B28" s="306">
        <v>2.1E-4</v>
      </c>
      <c r="C28" s="297">
        <v>4.3</v>
      </c>
      <c r="D28" s="298" t="s">
        <v>581</v>
      </c>
      <c r="E28" s="294" t="s">
        <v>820</v>
      </c>
      <c r="F28" s="233">
        <v>100.0</v>
      </c>
      <c r="G28" s="233">
        <v>100.0</v>
      </c>
      <c r="H28" s="233">
        <v>100.0</v>
      </c>
      <c r="I28" s="233">
        <v>100.0</v>
      </c>
      <c r="J28" s="233">
        <v>100.0</v>
      </c>
      <c r="K28" s="233">
        <v>100.0</v>
      </c>
      <c r="L28" s="233">
        <v>100.0</v>
      </c>
      <c r="M28" s="233">
        <v>100.0</v>
      </c>
      <c r="N28" s="233">
        <v>100.0</v>
      </c>
      <c r="O28" s="233">
        <v>100.0</v>
      </c>
      <c r="P28" s="233">
        <v>100.0</v>
      </c>
      <c r="Q28" s="233">
        <v>100.0</v>
      </c>
      <c r="R28" s="233">
        <v>100.0</v>
      </c>
      <c r="S28" s="233">
        <v>100.0</v>
      </c>
      <c r="T28" s="233">
        <v>100.0</v>
      </c>
      <c r="U28" s="233">
        <v>100.0</v>
      </c>
      <c r="V28" s="233">
        <v>100.0</v>
      </c>
      <c r="W28" s="233">
        <v>100.0</v>
      </c>
      <c r="X28" s="233">
        <v>100.0</v>
      </c>
      <c r="Y28" s="233">
        <v>99.9</v>
      </c>
      <c r="Z28" s="233">
        <v>99.3</v>
      </c>
      <c r="AA28" s="233">
        <v>98.9</v>
      </c>
      <c r="AB28" s="233">
        <v>91.6</v>
      </c>
      <c r="AC28" s="233">
        <v>78.2</v>
      </c>
      <c r="AD28" s="233">
        <v>70.0</v>
      </c>
      <c r="AE28" s="233">
        <v>61.1</v>
      </c>
      <c r="AF28" s="233">
        <v>56.0</v>
      </c>
      <c r="AG28" s="233">
        <v>51.4</v>
      </c>
      <c r="AH28" s="233">
        <v>46.1</v>
      </c>
      <c r="AI28" s="233">
        <v>41.1</v>
      </c>
      <c r="AJ28" s="233">
        <v>35.8</v>
      </c>
      <c r="AK28" s="233">
        <v>26.5</v>
      </c>
      <c r="AL28" s="233">
        <v>20.3</v>
      </c>
      <c r="AM28" s="233">
        <v>15.6</v>
      </c>
    </row>
    <row r="29" ht="13.5" customHeight="1">
      <c r="A29" s="293">
        <v>3169.50000000001</v>
      </c>
      <c r="B29" s="306">
        <v>1.9E-4</v>
      </c>
      <c r="C29" s="297">
        <v>3.4</v>
      </c>
      <c r="D29" s="298" t="s">
        <v>581</v>
      </c>
      <c r="E29" s="294" t="s">
        <v>820</v>
      </c>
      <c r="F29" s="233">
        <v>100.0</v>
      </c>
      <c r="G29" s="233">
        <v>100.0</v>
      </c>
      <c r="H29" s="233">
        <v>100.0</v>
      </c>
      <c r="I29" s="233">
        <v>100.0</v>
      </c>
      <c r="J29" s="233">
        <v>100.0</v>
      </c>
      <c r="K29" s="233">
        <v>100.0</v>
      </c>
      <c r="L29" s="233">
        <v>100.0</v>
      </c>
      <c r="M29" s="233">
        <v>100.0</v>
      </c>
      <c r="N29" s="233">
        <v>100.0</v>
      </c>
      <c r="O29" s="233">
        <v>100.0</v>
      </c>
      <c r="P29" s="233">
        <v>100.0</v>
      </c>
      <c r="Q29" s="233">
        <v>100.0</v>
      </c>
      <c r="R29" s="233">
        <v>100.0</v>
      </c>
      <c r="S29" s="233">
        <v>100.0</v>
      </c>
      <c r="T29" s="233">
        <v>100.0</v>
      </c>
      <c r="U29" s="233">
        <v>100.0</v>
      </c>
      <c r="V29" s="233">
        <v>100.0</v>
      </c>
      <c r="W29" s="233">
        <v>100.0</v>
      </c>
      <c r="X29" s="233">
        <v>100.0</v>
      </c>
      <c r="Y29" s="233">
        <v>100.0</v>
      </c>
      <c r="Z29" s="233">
        <v>100.0</v>
      </c>
      <c r="AA29" s="233">
        <v>100.0</v>
      </c>
      <c r="AB29" s="233">
        <v>99.8</v>
      </c>
      <c r="AC29" s="233">
        <v>99.3</v>
      </c>
      <c r="AD29" s="233">
        <v>99.3</v>
      </c>
      <c r="AE29" s="233">
        <v>97.8</v>
      </c>
      <c r="AF29" s="233">
        <v>97.1</v>
      </c>
      <c r="AG29" s="233">
        <v>96.7</v>
      </c>
      <c r="AH29" s="233">
        <v>95.6</v>
      </c>
      <c r="AI29" s="233">
        <v>93.6</v>
      </c>
      <c r="AJ29" s="233">
        <v>91.4</v>
      </c>
      <c r="AK29" s="233">
        <v>85.1</v>
      </c>
      <c r="AL29" s="233">
        <v>67.1</v>
      </c>
      <c r="AM29" s="233">
        <v>46.5</v>
      </c>
    </row>
    <row r="30" ht="13.5" customHeight="1">
      <c r="A30" s="293">
        <v>3186.90000000001</v>
      </c>
      <c r="B30" s="304">
        <v>3.7E-5</v>
      </c>
      <c r="C30" s="297">
        <v>1.3</v>
      </c>
      <c r="D30" s="298" t="s">
        <v>581</v>
      </c>
      <c r="E30" s="294" t="s">
        <v>820</v>
      </c>
      <c r="F30" s="233">
        <v>100.0</v>
      </c>
      <c r="G30" s="233">
        <v>100.0</v>
      </c>
      <c r="H30" s="233">
        <v>100.0</v>
      </c>
      <c r="I30" s="233">
        <v>100.0</v>
      </c>
      <c r="J30" s="233">
        <v>100.0</v>
      </c>
      <c r="K30" s="233">
        <v>100.0</v>
      </c>
      <c r="L30" s="233">
        <v>100.0</v>
      </c>
      <c r="M30" s="233">
        <v>100.0</v>
      </c>
      <c r="N30" s="233">
        <v>100.0</v>
      </c>
      <c r="O30" s="233">
        <v>100.0</v>
      </c>
      <c r="P30" s="233">
        <v>100.0</v>
      </c>
      <c r="Q30" s="233">
        <v>100.0</v>
      </c>
      <c r="R30" s="233">
        <v>100.0</v>
      </c>
      <c r="S30" s="233">
        <v>100.0</v>
      </c>
      <c r="T30" s="233">
        <v>100.0</v>
      </c>
      <c r="U30" s="233">
        <v>100.0</v>
      </c>
      <c r="V30" s="233">
        <v>100.0</v>
      </c>
      <c r="W30" s="233">
        <v>100.0</v>
      </c>
      <c r="X30" s="233">
        <v>100.0</v>
      </c>
      <c r="Y30" s="233">
        <v>100.0</v>
      </c>
      <c r="Z30" s="233">
        <v>100.0</v>
      </c>
      <c r="AA30" s="233">
        <v>100.0</v>
      </c>
      <c r="AB30" s="233">
        <v>100.0</v>
      </c>
      <c r="AC30" s="233">
        <v>100.0</v>
      </c>
      <c r="AD30" s="233">
        <v>100.0</v>
      </c>
      <c r="AE30" s="233">
        <v>100.0</v>
      </c>
      <c r="AF30" s="233">
        <v>99.4</v>
      </c>
      <c r="AG30" s="233">
        <v>99.1</v>
      </c>
      <c r="AH30" s="233">
        <v>97.3</v>
      </c>
      <c r="AI30" s="233">
        <v>94.1</v>
      </c>
      <c r="AJ30" s="233">
        <v>89.4</v>
      </c>
      <c r="AK30" s="233">
        <v>81.4</v>
      </c>
      <c r="AL30" s="233">
        <v>72.5</v>
      </c>
      <c r="AM30" s="233">
        <v>63.6</v>
      </c>
    </row>
    <row r="31" ht="13.5" customHeight="1">
      <c r="A31" s="293">
        <v>3204.30000000001</v>
      </c>
      <c r="B31" s="306">
        <v>4.7E-4</v>
      </c>
      <c r="C31" s="297">
        <v>5.6</v>
      </c>
      <c r="D31" s="298" t="s">
        <v>581</v>
      </c>
      <c r="E31" s="294" t="s">
        <v>820</v>
      </c>
      <c r="F31" s="233">
        <v>100.0</v>
      </c>
      <c r="G31" s="233">
        <v>100.0</v>
      </c>
      <c r="H31" s="233">
        <v>100.0</v>
      </c>
      <c r="I31" s="233">
        <v>100.0</v>
      </c>
      <c r="J31" s="233">
        <v>100.0</v>
      </c>
      <c r="K31" s="233">
        <v>100.0</v>
      </c>
      <c r="L31" s="233">
        <v>100.0</v>
      </c>
      <c r="M31" s="233">
        <v>100.0</v>
      </c>
      <c r="N31" s="233">
        <v>100.0</v>
      </c>
      <c r="O31" s="233">
        <v>100.0</v>
      </c>
      <c r="P31" s="233">
        <v>100.0</v>
      </c>
      <c r="Q31" s="233">
        <v>99.8</v>
      </c>
      <c r="R31" s="233">
        <v>99.6</v>
      </c>
      <c r="S31" s="233">
        <v>99.5</v>
      </c>
      <c r="T31" s="233">
        <v>99.3</v>
      </c>
      <c r="U31" s="233">
        <v>99.0</v>
      </c>
      <c r="V31" s="233">
        <v>98.7</v>
      </c>
      <c r="W31" s="233">
        <v>98.5</v>
      </c>
      <c r="X31" s="233">
        <v>98.4</v>
      </c>
      <c r="Y31" s="233">
        <v>98.4</v>
      </c>
      <c r="Z31" s="233">
        <v>98.4</v>
      </c>
      <c r="AA31" s="233">
        <v>97.3</v>
      </c>
      <c r="AB31" s="233">
        <v>97.3</v>
      </c>
      <c r="AC31" s="233">
        <v>96.4</v>
      </c>
      <c r="AD31" s="233">
        <v>95.1</v>
      </c>
      <c r="AE31" s="233">
        <v>89.4</v>
      </c>
      <c r="AF31" s="233">
        <v>76.0</v>
      </c>
      <c r="AG31" s="233">
        <v>66.3</v>
      </c>
      <c r="AH31" s="233">
        <v>58.2</v>
      </c>
      <c r="AI31" s="233">
        <v>50.1</v>
      </c>
      <c r="AJ31" s="233">
        <v>43.8</v>
      </c>
      <c r="AK31" s="233">
        <v>38.2</v>
      </c>
      <c r="AL31" s="233">
        <v>33.7</v>
      </c>
      <c r="AM31" s="233">
        <v>29.8</v>
      </c>
    </row>
    <row r="32" ht="13.5" customHeight="1">
      <c r="A32" s="293">
        <v>3221.70000000002</v>
      </c>
      <c r="B32" s="304">
        <v>3.44E-4</v>
      </c>
      <c r="C32" s="297">
        <v>5.7</v>
      </c>
      <c r="D32" s="298" t="s">
        <v>581</v>
      </c>
      <c r="E32" s="294" t="s">
        <v>820</v>
      </c>
      <c r="F32" s="233">
        <v>100.0</v>
      </c>
      <c r="G32" s="233">
        <v>100.0</v>
      </c>
      <c r="H32" s="233">
        <v>100.0</v>
      </c>
      <c r="I32" s="233">
        <v>100.0</v>
      </c>
      <c r="J32" s="233">
        <v>100.0</v>
      </c>
      <c r="K32" s="233">
        <v>100.0</v>
      </c>
      <c r="L32" s="233">
        <v>100.0</v>
      </c>
      <c r="M32" s="233">
        <v>100.0</v>
      </c>
      <c r="N32" s="233">
        <v>100.0</v>
      </c>
      <c r="O32" s="233">
        <v>100.0</v>
      </c>
      <c r="P32" s="233">
        <v>100.0</v>
      </c>
      <c r="Q32" s="233">
        <v>100.0</v>
      </c>
      <c r="R32" s="233">
        <v>100.0</v>
      </c>
      <c r="S32" s="233">
        <v>100.0</v>
      </c>
      <c r="T32" s="233">
        <v>100.0</v>
      </c>
      <c r="U32" s="233">
        <v>100.0</v>
      </c>
      <c r="V32" s="233">
        <v>100.0</v>
      </c>
      <c r="W32" s="233">
        <v>100.0</v>
      </c>
      <c r="X32" s="233">
        <v>100.0</v>
      </c>
      <c r="Y32" s="233">
        <v>100.0</v>
      </c>
      <c r="Z32" s="233">
        <v>100.0</v>
      </c>
      <c r="AA32" s="233">
        <v>100.0</v>
      </c>
      <c r="AB32" s="233">
        <v>100.0</v>
      </c>
      <c r="AC32" s="233">
        <v>100.0</v>
      </c>
      <c r="AD32" s="233">
        <v>100.0</v>
      </c>
      <c r="AE32" s="233">
        <v>94.5</v>
      </c>
      <c r="AF32" s="233">
        <v>84.4</v>
      </c>
      <c r="AG32" s="233">
        <v>75.6</v>
      </c>
      <c r="AH32" s="233">
        <v>66.5</v>
      </c>
      <c r="AI32" s="233">
        <v>58.8</v>
      </c>
      <c r="AJ32" s="233">
        <v>51.7</v>
      </c>
      <c r="AK32" s="233">
        <v>45.8</v>
      </c>
      <c r="AL32" s="233">
        <v>41.0</v>
      </c>
      <c r="AM32" s="233">
        <v>35.2</v>
      </c>
    </row>
    <row r="33" ht="13.5" customHeight="1">
      <c r="A33" s="293">
        <v>3239.10000000002</v>
      </c>
      <c r="B33" s="306">
        <v>3.0E-4</v>
      </c>
      <c r="C33" s="297">
        <v>3.1</v>
      </c>
      <c r="D33" s="298" t="s">
        <v>581</v>
      </c>
      <c r="E33" s="294" t="s">
        <v>820</v>
      </c>
      <c r="F33" s="233">
        <v>100.0</v>
      </c>
      <c r="G33" s="233">
        <v>100.0</v>
      </c>
      <c r="H33" s="233">
        <v>100.0</v>
      </c>
      <c r="I33" s="233">
        <v>100.0</v>
      </c>
      <c r="J33" s="233">
        <v>100.0</v>
      </c>
      <c r="K33" s="233">
        <v>100.0</v>
      </c>
      <c r="L33" s="233">
        <v>100.0</v>
      </c>
      <c r="M33" s="233">
        <v>100.0</v>
      </c>
      <c r="N33" s="233">
        <v>100.0</v>
      </c>
      <c r="O33" s="233">
        <v>100.0</v>
      </c>
      <c r="P33" s="233">
        <v>100.0</v>
      </c>
      <c r="Q33" s="233">
        <v>100.0</v>
      </c>
      <c r="R33" s="233">
        <v>100.0</v>
      </c>
      <c r="S33" s="233">
        <v>100.0</v>
      </c>
      <c r="T33" s="233">
        <v>100.0</v>
      </c>
      <c r="U33" s="233">
        <v>100.0</v>
      </c>
      <c r="V33" s="233">
        <v>100.0</v>
      </c>
      <c r="W33" s="233">
        <v>100.0</v>
      </c>
      <c r="X33" s="233">
        <v>100.0</v>
      </c>
      <c r="Y33" s="233">
        <v>100.0</v>
      </c>
      <c r="Z33" s="233">
        <v>100.0</v>
      </c>
      <c r="AA33" s="233">
        <v>99.8</v>
      </c>
      <c r="AB33" s="233">
        <v>99.6</v>
      </c>
      <c r="AC33" s="233">
        <v>98.4</v>
      </c>
      <c r="AD33" s="233">
        <v>97.3</v>
      </c>
      <c r="AE33" s="233">
        <v>93.8</v>
      </c>
      <c r="AF33" s="233">
        <v>91.3</v>
      </c>
      <c r="AG33" s="233">
        <v>90.4</v>
      </c>
      <c r="AH33" s="233">
        <v>87.1</v>
      </c>
      <c r="AI33" s="233">
        <v>81.8</v>
      </c>
      <c r="AJ33" s="233">
        <v>77.5</v>
      </c>
      <c r="AK33" s="233">
        <v>73.5</v>
      </c>
      <c r="AL33" s="233">
        <v>68.4</v>
      </c>
      <c r="AM33" s="233">
        <v>64.6</v>
      </c>
    </row>
    <row r="34" ht="13.5" customHeight="1">
      <c r="A34" s="293">
        <v>3256.50000000002</v>
      </c>
      <c r="B34" s="304">
        <v>1.5E-4</v>
      </c>
      <c r="C34" s="297">
        <v>3.4</v>
      </c>
      <c r="D34" s="298" t="s">
        <v>581</v>
      </c>
      <c r="E34" s="294" t="s">
        <v>820</v>
      </c>
      <c r="F34" s="233">
        <v>100.0</v>
      </c>
      <c r="G34" s="233">
        <v>100.0</v>
      </c>
      <c r="H34" s="233">
        <v>100.0</v>
      </c>
      <c r="I34" s="233">
        <v>100.0</v>
      </c>
      <c r="J34" s="233">
        <v>100.0</v>
      </c>
      <c r="K34" s="233">
        <v>100.0</v>
      </c>
      <c r="L34" s="233">
        <v>100.0</v>
      </c>
      <c r="M34" s="233">
        <v>100.0</v>
      </c>
      <c r="N34" s="233">
        <v>100.0</v>
      </c>
      <c r="O34" s="233">
        <v>100.0</v>
      </c>
      <c r="P34" s="233">
        <v>100.0</v>
      </c>
      <c r="Q34" s="233">
        <v>100.0</v>
      </c>
      <c r="R34" s="233">
        <v>100.0</v>
      </c>
      <c r="S34" s="233">
        <v>100.0</v>
      </c>
      <c r="T34" s="233">
        <v>100.0</v>
      </c>
      <c r="U34" s="233">
        <v>100.0</v>
      </c>
      <c r="V34" s="233">
        <v>100.0</v>
      </c>
      <c r="W34" s="233">
        <v>100.0</v>
      </c>
      <c r="X34" s="233">
        <v>100.0</v>
      </c>
      <c r="Y34" s="233">
        <v>100.0</v>
      </c>
      <c r="Z34" s="233">
        <v>100.0</v>
      </c>
      <c r="AA34" s="233">
        <v>100.0</v>
      </c>
      <c r="AB34" s="233">
        <v>100.0</v>
      </c>
      <c r="AC34" s="233">
        <v>99.2</v>
      </c>
      <c r="AD34" s="233">
        <v>97.9</v>
      </c>
      <c r="AE34" s="233">
        <v>95.5</v>
      </c>
      <c r="AF34" s="233">
        <v>90.6</v>
      </c>
      <c r="AG34" s="233">
        <v>84.3</v>
      </c>
      <c r="AH34" s="233">
        <v>79.3</v>
      </c>
      <c r="AI34" s="233">
        <v>71.9</v>
      </c>
      <c r="AJ34" s="233">
        <v>65.9</v>
      </c>
      <c r="AK34" s="233">
        <v>59.9</v>
      </c>
      <c r="AL34" s="233">
        <v>54.6</v>
      </c>
      <c r="AM34" s="233">
        <v>46.0</v>
      </c>
    </row>
    <row r="35" ht="13.5" customHeight="1">
      <c r="A35" s="293">
        <v>3273.90000000002</v>
      </c>
      <c r="B35" s="306">
        <v>2.5E-4</v>
      </c>
      <c r="C35" s="297">
        <v>4.5</v>
      </c>
      <c r="D35" s="298" t="s">
        <v>581</v>
      </c>
      <c r="E35" s="294" t="s">
        <v>820</v>
      </c>
      <c r="F35" s="233">
        <v>100.0</v>
      </c>
      <c r="G35" s="233">
        <v>100.0</v>
      </c>
      <c r="H35" s="233">
        <v>100.0</v>
      </c>
      <c r="I35" s="233">
        <v>100.0</v>
      </c>
      <c r="J35" s="233">
        <v>100.0</v>
      </c>
      <c r="K35" s="233">
        <v>100.0</v>
      </c>
      <c r="L35" s="233">
        <v>100.0</v>
      </c>
      <c r="M35" s="233">
        <v>100.0</v>
      </c>
      <c r="N35" s="233">
        <v>100.0</v>
      </c>
      <c r="O35" s="233">
        <v>100.0</v>
      </c>
      <c r="P35" s="233">
        <v>100.0</v>
      </c>
      <c r="Q35" s="233">
        <v>100.0</v>
      </c>
      <c r="R35" s="233">
        <v>100.0</v>
      </c>
      <c r="S35" s="233">
        <v>100.0</v>
      </c>
      <c r="T35" s="233">
        <v>100.0</v>
      </c>
      <c r="U35" s="233">
        <v>99.3</v>
      </c>
      <c r="V35" s="233">
        <v>98.8</v>
      </c>
      <c r="W35" s="233">
        <v>98.7</v>
      </c>
      <c r="X35" s="233">
        <v>97.3</v>
      </c>
      <c r="Y35" s="233">
        <v>87.8</v>
      </c>
      <c r="Z35" s="233">
        <v>72.9</v>
      </c>
      <c r="AA35" s="233">
        <v>64.8</v>
      </c>
      <c r="AB35" s="233">
        <v>60.0</v>
      </c>
      <c r="AC35" s="233">
        <v>53.9</v>
      </c>
      <c r="AD35" s="233">
        <v>48.3</v>
      </c>
      <c r="AE35" s="233">
        <v>45.4</v>
      </c>
      <c r="AF35" s="233">
        <v>42.1</v>
      </c>
      <c r="AG35" s="233">
        <v>39.0</v>
      </c>
      <c r="AH35" s="233">
        <v>36.3</v>
      </c>
      <c r="AI35" s="233">
        <v>33.1</v>
      </c>
      <c r="AJ35" s="233">
        <v>30.5</v>
      </c>
      <c r="AK35" s="233">
        <v>28.5</v>
      </c>
      <c r="AL35" s="233">
        <v>26.4</v>
      </c>
      <c r="AM35" s="233">
        <v>22.7</v>
      </c>
    </row>
    <row r="36" ht="13.5" customHeight="1">
      <c r="A36" s="293">
        <v>3291.30000000002</v>
      </c>
      <c r="B36" s="306">
        <v>0.00107</v>
      </c>
      <c r="C36" s="297">
        <v>12.7</v>
      </c>
      <c r="D36" s="298" t="s">
        <v>581</v>
      </c>
      <c r="E36" s="294" t="s">
        <v>820</v>
      </c>
      <c r="F36" s="233">
        <v>100.0</v>
      </c>
      <c r="G36" s="233">
        <v>100.0</v>
      </c>
      <c r="H36" s="233">
        <v>100.0</v>
      </c>
      <c r="I36" s="233">
        <v>100.0</v>
      </c>
      <c r="J36" s="233">
        <v>100.0</v>
      </c>
      <c r="K36" s="233">
        <v>100.0</v>
      </c>
      <c r="L36" s="233">
        <v>100.0</v>
      </c>
      <c r="M36" s="233">
        <v>100.0</v>
      </c>
      <c r="N36" s="233">
        <v>100.0</v>
      </c>
      <c r="O36" s="233">
        <v>100.0</v>
      </c>
      <c r="P36" s="233">
        <v>100.0</v>
      </c>
      <c r="Q36" s="233">
        <v>100.0</v>
      </c>
      <c r="R36" s="233">
        <v>100.0</v>
      </c>
      <c r="S36" s="233">
        <v>100.0</v>
      </c>
      <c r="T36" s="233">
        <v>99.9</v>
      </c>
      <c r="U36" s="233">
        <v>99.8</v>
      </c>
      <c r="V36" s="233">
        <v>99.6</v>
      </c>
      <c r="W36" s="233">
        <v>99.3</v>
      </c>
      <c r="X36" s="233">
        <v>99.0</v>
      </c>
      <c r="Y36" s="233">
        <v>79.6</v>
      </c>
      <c r="Z36" s="233">
        <v>61.3</v>
      </c>
      <c r="AA36" s="233">
        <v>54.7</v>
      </c>
      <c r="AB36" s="233">
        <v>49.1</v>
      </c>
      <c r="AC36" s="233">
        <v>42.7</v>
      </c>
      <c r="AD36" s="233">
        <v>39.6</v>
      </c>
      <c r="AE36" s="233">
        <v>34.9</v>
      </c>
      <c r="AF36" s="233">
        <v>30.1</v>
      </c>
      <c r="AG36" s="233">
        <v>27.2</v>
      </c>
      <c r="AH36" s="233">
        <v>23.0</v>
      </c>
      <c r="AI36" s="233">
        <v>19.7</v>
      </c>
      <c r="AJ36" s="233">
        <v>15.6</v>
      </c>
      <c r="AK36" s="233">
        <v>12.0</v>
      </c>
      <c r="AL36" s="233">
        <v>9.0</v>
      </c>
      <c r="AM36" s="233">
        <v>7.7</v>
      </c>
    </row>
    <row r="37" ht="13.5" customHeight="1">
      <c r="A37" s="293">
        <v>3308.70000000002</v>
      </c>
      <c r="B37" s="306">
        <v>0.00595</v>
      </c>
      <c r="C37" s="297">
        <v>7.8</v>
      </c>
      <c r="D37" s="298" t="s">
        <v>581</v>
      </c>
      <c r="E37" s="294" t="s">
        <v>820</v>
      </c>
      <c r="F37" s="233">
        <v>100.0</v>
      </c>
      <c r="G37" s="233">
        <v>100.0</v>
      </c>
      <c r="H37" s="233">
        <v>100.0</v>
      </c>
      <c r="I37" s="233">
        <v>100.0</v>
      </c>
      <c r="J37" s="233">
        <v>100.0</v>
      </c>
      <c r="K37" s="233">
        <v>100.0</v>
      </c>
      <c r="L37" s="233">
        <v>100.0</v>
      </c>
      <c r="M37" s="233">
        <v>100.0</v>
      </c>
      <c r="N37" s="233">
        <v>100.0</v>
      </c>
      <c r="O37" s="233">
        <v>100.0</v>
      </c>
      <c r="P37" s="233">
        <v>100.0</v>
      </c>
      <c r="Q37" s="233">
        <v>100.0</v>
      </c>
      <c r="R37" s="233">
        <v>99.9</v>
      </c>
      <c r="S37" s="233">
        <v>99.8</v>
      </c>
      <c r="T37" s="233">
        <v>99.4</v>
      </c>
      <c r="U37" s="233">
        <v>98.9</v>
      </c>
      <c r="V37" s="233">
        <v>98.1</v>
      </c>
      <c r="W37" s="233">
        <v>95.3</v>
      </c>
      <c r="X37" s="233">
        <v>74.1</v>
      </c>
      <c r="Y37" s="233">
        <v>64.7</v>
      </c>
      <c r="Z37" s="233">
        <v>58.6</v>
      </c>
      <c r="AA37" s="233">
        <v>55.3</v>
      </c>
      <c r="AB37" s="233">
        <v>51.6</v>
      </c>
      <c r="AC37" s="233">
        <v>47.6</v>
      </c>
      <c r="AD37" s="233">
        <v>43.5</v>
      </c>
      <c r="AE37" s="233">
        <v>39.5</v>
      </c>
      <c r="AF37" s="233">
        <v>36.2</v>
      </c>
      <c r="AG37" s="233">
        <v>33.5</v>
      </c>
      <c r="AH37" s="233">
        <v>30.5</v>
      </c>
      <c r="AI37" s="233">
        <v>28.2</v>
      </c>
      <c r="AJ37" s="233">
        <v>25.7</v>
      </c>
      <c r="AK37" s="233">
        <v>23.5</v>
      </c>
      <c r="AL37" s="233">
        <v>21.3</v>
      </c>
      <c r="AM37" s="233">
        <v>18.5</v>
      </c>
    </row>
    <row r="38" ht="13.5" customHeight="1">
      <c r="A38" s="293">
        <v>3326.10000000002</v>
      </c>
      <c r="B38" s="306">
        <v>0.00227</v>
      </c>
      <c r="C38" s="297">
        <v>10.2</v>
      </c>
      <c r="D38" s="298" t="s">
        <v>581</v>
      </c>
      <c r="E38" s="294" t="s">
        <v>820</v>
      </c>
      <c r="F38" s="233">
        <v>100.0</v>
      </c>
      <c r="G38" s="233">
        <v>100.0</v>
      </c>
      <c r="H38" s="233">
        <v>100.0</v>
      </c>
      <c r="I38" s="233">
        <v>100.0</v>
      </c>
      <c r="J38" s="233">
        <v>100.0</v>
      </c>
      <c r="K38" s="233">
        <v>100.0</v>
      </c>
      <c r="L38" s="233">
        <v>100.0</v>
      </c>
      <c r="M38" s="233">
        <v>100.0</v>
      </c>
      <c r="N38" s="233">
        <v>100.0</v>
      </c>
      <c r="O38" s="233">
        <v>100.0</v>
      </c>
      <c r="P38" s="233">
        <v>100.0</v>
      </c>
      <c r="Q38" s="233">
        <v>100.0</v>
      </c>
      <c r="R38" s="233">
        <v>100.0</v>
      </c>
      <c r="S38" s="233">
        <v>100.0</v>
      </c>
      <c r="T38" s="233">
        <v>99.8</v>
      </c>
      <c r="U38" s="233">
        <v>99.6</v>
      </c>
      <c r="V38" s="233">
        <v>99.2</v>
      </c>
      <c r="W38" s="233">
        <v>99.2</v>
      </c>
      <c r="X38" s="233">
        <v>98.8</v>
      </c>
      <c r="Y38" s="233">
        <v>98.8</v>
      </c>
      <c r="Z38" s="233">
        <v>98.3</v>
      </c>
      <c r="AA38" s="233">
        <v>84.6</v>
      </c>
      <c r="AB38" s="233">
        <v>69.2</v>
      </c>
      <c r="AC38" s="233">
        <v>59.6</v>
      </c>
      <c r="AD38" s="233">
        <v>54.3</v>
      </c>
      <c r="AE38" s="233">
        <v>48.4</v>
      </c>
      <c r="AF38" s="233">
        <v>44.4</v>
      </c>
      <c r="AG38" s="233">
        <v>39.9</v>
      </c>
      <c r="AH38" s="233">
        <v>35.5</v>
      </c>
      <c r="AI38" s="233">
        <v>31.3</v>
      </c>
      <c r="AJ38" s="233">
        <v>27.2</v>
      </c>
      <c r="AK38" s="233">
        <v>24.1</v>
      </c>
      <c r="AL38" s="233">
        <v>21.2</v>
      </c>
      <c r="AM38" s="233">
        <v>18.5</v>
      </c>
    </row>
    <row r="39" ht="13.5" customHeight="1">
      <c r="A39" s="293">
        <v>3343.50000000002</v>
      </c>
      <c r="B39" s="303">
        <v>0.429</v>
      </c>
      <c r="C39" s="297">
        <v>11.4</v>
      </c>
      <c r="D39" s="298" t="s">
        <v>581</v>
      </c>
      <c r="E39" s="294" t="s">
        <v>820</v>
      </c>
      <c r="F39" s="233">
        <v>100.0</v>
      </c>
      <c r="G39" s="233">
        <v>100.0</v>
      </c>
      <c r="H39" s="233">
        <v>100.0</v>
      </c>
      <c r="I39" s="233">
        <v>100.0</v>
      </c>
      <c r="J39" s="233">
        <v>100.0</v>
      </c>
      <c r="K39" s="233">
        <v>100.0</v>
      </c>
      <c r="L39" s="233">
        <v>100.0</v>
      </c>
      <c r="M39" s="233">
        <v>100.0</v>
      </c>
      <c r="N39" s="233">
        <v>100.0</v>
      </c>
      <c r="O39" s="233">
        <v>100.0</v>
      </c>
      <c r="P39" s="233">
        <v>99.8</v>
      </c>
      <c r="Q39" s="233">
        <v>99.3</v>
      </c>
      <c r="R39" s="233">
        <v>98.5</v>
      </c>
      <c r="S39" s="233">
        <v>97.3</v>
      </c>
      <c r="T39" s="233">
        <v>70.1</v>
      </c>
      <c r="U39" s="233">
        <v>59.4</v>
      </c>
      <c r="V39" s="233">
        <v>52.2</v>
      </c>
      <c r="W39" s="233">
        <v>49.6</v>
      </c>
      <c r="X39" s="233">
        <v>46.5</v>
      </c>
      <c r="Y39" s="233">
        <v>44.0</v>
      </c>
      <c r="Z39" s="233">
        <v>41.2</v>
      </c>
      <c r="AA39" s="233">
        <v>39.4</v>
      </c>
      <c r="AB39" s="233">
        <v>37.0</v>
      </c>
      <c r="AC39" s="233">
        <v>34.0</v>
      </c>
      <c r="AD39" s="233">
        <v>32.2</v>
      </c>
      <c r="AE39" s="233">
        <v>30.3</v>
      </c>
      <c r="AF39" s="233">
        <v>28.1</v>
      </c>
      <c r="AG39" s="233">
        <v>26.9</v>
      </c>
      <c r="AH39" s="233">
        <v>24.9</v>
      </c>
      <c r="AI39" s="233">
        <v>22.5</v>
      </c>
      <c r="AJ39" s="233">
        <v>20.8</v>
      </c>
      <c r="AK39" s="233">
        <v>17.2</v>
      </c>
      <c r="AL39" s="233">
        <v>14.2</v>
      </c>
      <c r="AM39" s="233">
        <v>12.9</v>
      </c>
    </row>
    <row r="40" ht="13.5" customHeight="1">
      <c r="A40" s="293">
        <v>3360.90000000002</v>
      </c>
      <c r="B40" s="301">
        <v>1.46</v>
      </c>
      <c r="C40" s="297">
        <v>12.0</v>
      </c>
      <c r="D40" s="298" t="s">
        <v>581</v>
      </c>
      <c r="E40" s="294" t="s">
        <v>820</v>
      </c>
      <c r="F40" s="233">
        <v>100.0</v>
      </c>
      <c r="G40" s="233">
        <v>100.0</v>
      </c>
      <c r="H40" s="233">
        <v>100.0</v>
      </c>
      <c r="I40" s="233">
        <v>100.0</v>
      </c>
      <c r="J40" s="233">
        <v>100.0</v>
      </c>
      <c r="K40" s="233">
        <v>99.7</v>
      </c>
      <c r="L40" s="233">
        <v>99.5</v>
      </c>
      <c r="M40" s="233">
        <v>99.4</v>
      </c>
      <c r="N40" s="233">
        <v>99.0</v>
      </c>
      <c r="O40" s="233">
        <v>98.4</v>
      </c>
      <c r="P40" s="233">
        <v>94.3</v>
      </c>
      <c r="Q40" s="233">
        <v>83.3</v>
      </c>
      <c r="R40" s="233">
        <v>71.2</v>
      </c>
      <c r="S40" s="233">
        <v>64.1</v>
      </c>
      <c r="T40" s="233">
        <v>56.4</v>
      </c>
      <c r="U40" s="233">
        <v>51.2</v>
      </c>
      <c r="V40" s="233">
        <v>45.6</v>
      </c>
      <c r="W40" s="233">
        <v>42.9</v>
      </c>
      <c r="X40" s="233">
        <v>39.2</v>
      </c>
      <c r="Y40" s="233">
        <v>37.0</v>
      </c>
      <c r="Z40" s="233">
        <v>34.2</v>
      </c>
      <c r="AA40" s="233">
        <v>32.7</v>
      </c>
      <c r="AB40" s="233">
        <v>31.0</v>
      </c>
      <c r="AC40" s="233">
        <v>29.1</v>
      </c>
      <c r="AD40" s="233">
        <v>28.0</v>
      </c>
      <c r="AE40" s="233">
        <v>25.8</v>
      </c>
      <c r="AF40" s="233">
        <v>24.1</v>
      </c>
      <c r="AG40" s="233">
        <v>22.8</v>
      </c>
      <c r="AH40" s="233">
        <v>21.4</v>
      </c>
      <c r="AI40" s="233">
        <v>19.7</v>
      </c>
      <c r="AJ40" s="233">
        <v>18.5</v>
      </c>
      <c r="AK40" s="233">
        <v>16.9</v>
      </c>
      <c r="AL40" s="233">
        <v>15.5</v>
      </c>
      <c r="AM40" s="233">
        <v>13.7</v>
      </c>
    </row>
    <row r="41" ht="13.5" customHeight="1">
      <c r="A41" s="293">
        <v>3378.30000000002</v>
      </c>
      <c r="B41" s="304">
        <v>5.9E-5</v>
      </c>
      <c r="C41" s="297">
        <v>2.1</v>
      </c>
      <c r="D41" s="298" t="s">
        <v>581</v>
      </c>
      <c r="E41" s="294" t="s">
        <v>820</v>
      </c>
      <c r="F41" s="233">
        <v>100.0</v>
      </c>
      <c r="G41" s="233">
        <v>100.0</v>
      </c>
      <c r="H41" s="233">
        <v>100.0</v>
      </c>
      <c r="I41" s="233">
        <v>100.0</v>
      </c>
      <c r="J41" s="233">
        <v>100.0</v>
      </c>
      <c r="K41" s="233">
        <v>100.0</v>
      </c>
      <c r="L41" s="233">
        <v>100.0</v>
      </c>
      <c r="M41" s="233">
        <v>100.0</v>
      </c>
      <c r="N41" s="233">
        <v>100.0</v>
      </c>
      <c r="O41" s="233">
        <v>100.0</v>
      </c>
      <c r="P41" s="233">
        <v>100.0</v>
      </c>
      <c r="Q41" s="233">
        <v>100.0</v>
      </c>
      <c r="R41" s="233">
        <v>100.0</v>
      </c>
      <c r="S41" s="233">
        <v>100.0</v>
      </c>
      <c r="T41" s="233">
        <v>100.0</v>
      </c>
      <c r="U41" s="233">
        <v>100.0</v>
      </c>
      <c r="V41" s="233">
        <v>100.0</v>
      </c>
      <c r="W41" s="233">
        <v>100.0</v>
      </c>
      <c r="X41" s="233">
        <v>100.0</v>
      </c>
      <c r="Y41" s="233">
        <v>100.0</v>
      </c>
      <c r="Z41" s="233">
        <v>100.0</v>
      </c>
      <c r="AA41" s="233">
        <v>100.0</v>
      </c>
      <c r="AB41" s="233">
        <v>100.0</v>
      </c>
      <c r="AC41" s="233">
        <v>100.0</v>
      </c>
      <c r="AD41" s="233">
        <v>100.0</v>
      </c>
      <c r="AE41" s="233">
        <v>99.6</v>
      </c>
      <c r="AF41" s="233">
        <v>97.6</v>
      </c>
      <c r="AG41" s="233">
        <v>94.5</v>
      </c>
      <c r="AH41" s="233">
        <v>91.0</v>
      </c>
      <c r="AI41" s="233">
        <v>89.4</v>
      </c>
      <c r="AJ41" s="233">
        <v>86.4</v>
      </c>
      <c r="AK41" s="233">
        <v>85.1</v>
      </c>
      <c r="AL41" s="233">
        <v>83.4</v>
      </c>
      <c r="AM41" s="233">
        <v>77.9</v>
      </c>
    </row>
    <row r="42" ht="13.5" customHeight="1">
      <c r="A42" s="293">
        <v>3395.70000000002</v>
      </c>
      <c r="B42" s="305">
        <v>0.0288</v>
      </c>
      <c r="C42" s="297">
        <v>10.2</v>
      </c>
      <c r="D42" s="298" t="s">
        <v>581</v>
      </c>
      <c r="E42" s="294" t="s">
        <v>820</v>
      </c>
      <c r="F42" s="233">
        <v>100.0</v>
      </c>
      <c r="G42" s="233">
        <v>100.0</v>
      </c>
      <c r="H42" s="233">
        <v>100.0</v>
      </c>
      <c r="I42" s="233">
        <v>100.0</v>
      </c>
      <c r="J42" s="233">
        <v>100.0</v>
      </c>
      <c r="K42" s="233">
        <v>100.0</v>
      </c>
      <c r="L42" s="233">
        <v>100.0</v>
      </c>
      <c r="M42" s="233">
        <v>100.0</v>
      </c>
      <c r="N42" s="233">
        <v>100.0</v>
      </c>
      <c r="O42" s="233">
        <v>100.0</v>
      </c>
      <c r="P42" s="233">
        <v>100.0</v>
      </c>
      <c r="Q42" s="233">
        <v>100.0</v>
      </c>
      <c r="R42" s="233">
        <v>100.0</v>
      </c>
      <c r="S42" s="233">
        <v>100.0</v>
      </c>
      <c r="T42" s="233">
        <v>99.9</v>
      </c>
      <c r="U42" s="233">
        <v>99.6</v>
      </c>
      <c r="V42" s="233">
        <v>90.8</v>
      </c>
      <c r="W42" s="233">
        <v>82.4</v>
      </c>
      <c r="X42" s="233">
        <v>73.3</v>
      </c>
      <c r="Y42" s="233">
        <v>67.8</v>
      </c>
      <c r="Z42" s="233">
        <v>61.1</v>
      </c>
      <c r="AA42" s="233">
        <v>56.4</v>
      </c>
      <c r="AB42" s="233">
        <v>49.9</v>
      </c>
      <c r="AC42" s="233">
        <v>42.6</v>
      </c>
      <c r="AD42" s="233">
        <v>38.0</v>
      </c>
      <c r="AE42" s="233">
        <v>33.2</v>
      </c>
      <c r="AF42" s="233">
        <v>29.4</v>
      </c>
      <c r="AG42" s="233">
        <v>26.5</v>
      </c>
      <c r="AH42" s="233">
        <v>22.9</v>
      </c>
      <c r="AI42" s="233">
        <v>20.1</v>
      </c>
      <c r="AJ42" s="233">
        <v>17.1</v>
      </c>
      <c r="AK42" s="233">
        <v>14.7</v>
      </c>
      <c r="AL42" s="233">
        <v>12.5</v>
      </c>
      <c r="AM42" s="233">
        <v>10.2</v>
      </c>
    </row>
    <row r="43" ht="13.5" customHeight="1">
      <c r="A43" s="293">
        <v>3413.10000000002</v>
      </c>
      <c r="B43" s="303">
        <v>0.19</v>
      </c>
      <c r="C43" s="297">
        <v>12.9</v>
      </c>
      <c r="D43" s="298" t="s">
        <v>581</v>
      </c>
      <c r="E43" s="294" t="s">
        <v>820</v>
      </c>
      <c r="F43" s="233">
        <v>100.0</v>
      </c>
      <c r="G43" s="233">
        <v>99.5</v>
      </c>
      <c r="H43" s="233">
        <v>99.0</v>
      </c>
      <c r="I43" s="233">
        <v>98.6</v>
      </c>
      <c r="J43" s="233">
        <v>98.5</v>
      </c>
      <c r="K43" s="233">
        <v>98.4</v>
      </c>
      <c r="L43" s="233">
        <v>98.0</v>
      </c>
      <c r="M43" s="233">
        <v>97.9</v>
      </c>
      <c r="N43" s="233">
        <v>97.7</v>
      </c>
      <c r="O43" s="233">
        <v>97.6</v>
      </c>
      <c r="P43" s="233">
        <v>97.3</v>
      </c>
      <c r="Q43" s="233">
        <v>96.9</v>
      </c>
      <c r="R43" s="233">
        <v>94.4</v>
      </c>
      <c r="S43" s="233">
        <v>83.7</v>
      </c>
      <c r="T43" s="233">
        <v>67.3</v>
      </c>
      <c r="U43" s="233">
        <v>60.9</v>
      </c>
      <c r="V43" s="233">
        <v>53.3</v>
      </c>
      <c r="W43" s="233">
        <v>49.8</v>
      </c>
      <c r="X43" s="233">
        <v>45.7</v>
      </c>
      <c r="Y43" s="233">
        <v>42.7</v>
      </c>
      <c r="Z43" s="233">
        <v>39.5</v>
      </c>
      <c r="AA43" s="233">
        <v>37.4</v>
      </c>
      <c r="AB43" s="233">
        <v>35.1</v>
      </c>
      <c r="AC43" s="233">
        <v>32.0</v>
      </c>
      <c r="AD43" s="233">
        <v>29.8</v>
      </c>
      <c r="AE43" s="233">
        <v>25.9</v>
      </c>
      <c r="AF43" s="233">
        <v>22.5</v>
      </c>
      <c r="AG43" s="233">
        <v>19.0</v>
      </c>
      <c r="AH43" s="233">
        <v>15.2</v>
      </c>
      <c r="AI43" s="233">
        <v>12.5</v>
      </c>
      <c r="AJ43" s="233">
        <v>10.3</v>
      </c>
      <c r="AK43" s="233">
        <v>8.2</v>
      </c>
      <c r="AL43" s="233">
        <v>6.7</v>
      </c>
      <c r="AM43" s="233">
        <v>5.4</v>
      </c>
    </row>
    <row r="44" ht="13.5" customHeight="1">
      <c r="A44" s="293">
        <v>3430.50000000002</v>
      </c>
      <c r="B44" s="306">
        <v>0.00583</v>
      </c>
      <c r="C44" s="297">
        <v>8.7</v>
      </c>
      <c r="D44" s="298" t="s">
        <v>581</v>
      </c>
      <c r="E44" s="294" t="s">
        <v>820</v>
      </c>
      <c r="F44" s="233">
        <v>100.0</v>
      </c>
      <c r="G44" s="233">
        <v>100.0</v>
      </c>
      <c r="H44" s="233">
        <v>100.0</v>
      </c>
      <c r="I44" s="233">
        <v>100.0</v>
      </c>
      <c r="J44" s="233">
        <v>100.0</v>
      </c>
      <c r="K44" s="233">
        <v>100.0</v>
      </c>
      <c r="L44" s="233">
        <v>100.0</v>
      </c>
      <c r="M44" s="233">
        <v>100.0</v>
      </c>
      <c r="N44" s="233">
        <v>100.0</v>
      </c>
      <c r="O44" s="233">
        <v>100.0</v>
      </c>
      <c r="P44" s="233">
        <v>100.0</v>
      </c>
      <c r="Q44" s="233">
        <v>100.0</v>
      </c>
      <c r="R44" s="233">
        <v>100.0</v>
      </c>
      <c r="S44" s="233">
        <v>100.0</v>
      </c>
      <c r="T44" s="233">
        <v>100.0</v>
      </c>
      <c r="U44" s="233">
        <v>99.7</v>
      </c>
      <c r="V44" s="233">
        <v>98.9</v>
      </c>
      <c r="W44" s="233">
        <v>98.3</v>
      </c>
      <c r="X44" s="233">
        <v>84.9</v>
      </c>
      <c r="Y44" s="233">
        <v>67.6</v>
      </c>
      <c r="Z44" s="233">
        <v>60.9</v>
      </c>
      <c r="AA44" s="233">
        <v>57.8</v>
      </c>
      <c r="AB44" s="233">
        <v>55.3</v>
      </c>
      <c r="AC44" s="233">
        <v>52.5</v>
      </c>
      <c r="AD44" s="233">
        <v>52.1</v>
      </c>
      <c r="AE44" s="233">
        <v>47.3</v>
      </c>
      <c r="AF44" s="233">
        <v>45.0</v>
      </c>
      <c r="AG44" s="233">
        <v>42.2</v>
      </c>
      <c r="AH44" s="233">
        <v>38.7</v>
      </c>
      <c r="AI44" s="233">
        <v>34.2</v>
      </c>
      <c r="AJ44" s="233">
        <v>30.3</v>
      </c>
      <c r="AK44" s="233">
        <v>26.5</v>
      </c>
      <c r="AL44" s="233">
        <v>23.7</v>
      </c>
      <c r="AM44" s="233">
        <v>21.6</v>
      </c>
    </row>
    <row r="45" ht="13.5" customHeight="1">
      <c r="A45" s="293">
        <v>3447.90000000002</v>
      </c>
      <c r="B45" s="306">
        <v>0.00582</v>
      </c>
      <c r="C45" s="297">
        <v>8.6</v>
      </c>
      <c r="D45" s="298" t="s">
        <v>581</v>
      </c>
      <c r="E45" s="294" t="s">
        <v>820</v>
      </c>
      <c r="F45" s="233">
        <v>100.0</v>
      </c>
      <c r="G45" s="233">
        <v>100.0</v>
      </c>
      <c r="H45" s="233">
        <v>100.0</v>
      </c>
      <c r="I45" s="233">
        <v>100.0</v>
      </c>
      <c r="J45" s="233">
        <v>100.0</v>
      </c>
      <c r="K45" s="233">
        <v>100.0</v>
      </c>
      <c r="L45" s="233">
        <v>100.0</v>
      </c>
      <c r="M45" s="233">
        <v>100.0</v>
      </c>
      <c r="N45" s="233">
        <v>100.0</v>
      </c>
      <c r="O45" s="233">
        <v>100.0</v>
      </c>
      <c r="P45" s="233">
        <v>100.0</v>
      </c>
      <c r="Q45" s="233">
        <v>100.0</v>
      </c>
      <c r="R45" s="233">
        <v>100.0</v>
      </c>
      <c r="S45" s="233">
        <v>100.0</v>
      </c>
      <c r="T45" s="233">
        <v>99.8</v>
      </c>
      <c r="U45" s="233">
        <v>99.6</v>
      </c>
      <c r="V45" s="233">
        <v>98.9</v>
      </c>
      <c r="W45" s="233">
        <v>97.8</v>
      </c>
      <c r="X45" s="233">
        <v>79.4</v>
      </c>
      <c r="Y45" s="233">
        <v>65.0</v>
      </c>
      <c r="Z45" s="233">
        <v>59.0</v>
      </c>
      <c r="AA45" s="233">
        <v>55.8</v>
      </c>
      <c r="AB45" s="233">
        <v>52.3</v>
      </c>
      <c r="AC45" s="233">
        <v>49.0</v>
      </c>
      <c r="AD45" s="233">
        <v>46.8</v>
      </c>
      <c r="AE45" s="233">
        <v>44.5</v>
      </c>
      <c r="AF45" s="233">
        <v>41.3</v>
      </c>
      <c r="AG45" s="233">
        <v>38.4</v>
      </c>
      <c r="AH45" s="233">
        <v>34.2</v>
      </c>
      <c r="AI45" s="233">
        <v>28.3</v>
      </c>
      <c r="AJ45" s="233">
        <v>23.0</v>
      </c>
      <c r="AK45" s="233">
        <v>18.3</v>
      </c>
      <c r="AL45" s="233">
        <v>15.2</v>
      </c>
      <c r="AM45" s="233">
        <v>11.8</v>
      </c>
    </row>
    <row r="46" ht="13.5" customHeight="1">
      <c r="A46" s="307">
        <v>3465.30000000002</v>
      </c>
      <c r="B46" s="308">
        <v>0.00319</v>
      </c>
      <c r="C46" s="309">
        <v>7.7</v>
      </c>
      <c r="D46" s="310" t="s">
        <v>581</v>
      </c>
      <c r="E46" s="311" t="s">
        <v>820</v>
      </c>
      <c r="F46" s="312">
        <v>100.0</v>
      </c>
      <c r="G46" s="312">
        <v>100.0</v>
      </c>
      <c r="H46" s="312">
        <v>100.0</v>
      </c>
      <c r="I46" s="312">
        <v>100.0</v>
      </c>
      <c r="J46" s="312">
        <v>100.0</v>
      </c>
      <c r="K46" s="312">
        <v>100.0</v>
      </c>
      <c r="L46" s="312">
        <v>100.0</v>
      </c>
      <c r="M46" s="312">
        <v>100.0</v>
      </c>
      <c r="N46" s="312">
        <v>100.0</v>
      </c>
      <c r="O46" s="312">
        <v>100.0</v>
      </c>
      <c r="P46" s="312">
        <v>100.0</v>
      </c>
      <c r="Q46" s="312">
        <v>100.0</v>
      </c>
      <c r="R46" s="312">
        <v>100.0</v>
      </c>
      <c r="S46" s="312">
        <v>100.0</v>
      </c>
      <c r="T46" s="312">
        <v>100.0</v>
      </c>
      <c r="U46" s="312">
        <v>100.0</v>
      </c>
      <c r="V46" s="312">
        <v>100.0</v>
      </c>
      <c r="W46" s="312">
        <v>100.0</v>
      </c>
      <c r="X46" s="312">
        <v>100.0</v>
      </c>
      <c r="Y46" s="312">
        <v>100.0</v>
      </c>
      <c r="Z46" s="312">
        <v>99.9</v>
      </c>
      <c r="AA46" s="312">
        <v>99.7</v>
      </c>
      <c r="AB46" s="312">
        <v>98.7</v>
      </c>
      <c r="AC46" s="312">
        <v>94.7</v>
      </c>
      <c r="AD46" s="312">
        <v>91.3</v>
      </c>
      <c r="AE46" s="312">
        <v>79.5</v>
      </c>
      <c r="AF46" s="312">
        <v>60.9</v>
      </c>
      <c r="AG46" s="312">
        <v>51.5</v>
      </c>
      <c r="AH46" s="312">
        <v>47.8</v>
      </c>
      <c r="AI46" s="312">
        <v>43.6</v>
      </c>
      <c r="AJ46" s="312">
        <v>40.2</v>
      </c>
      <c r="AK46" s="312">
        <v>37.0</v>
      </c>
      <c r="AL46" s="312">
        <v>32.2</v>
      </c>
      <c r="AM46" s="313"/>
      <c r="AN46" s="314"/>
      <c r="AO46" s="314"/>
      <c r="AP46" s="314"/>
      <c r="AQ46" s="314"/>
      <c r="AR46" s="314"/>
    </row>
    <row r="47" ht="13.5" customHeight="1">
      <c r="A47" s="293">
        <v>3482.70000000002</v>
      </c>
      <c r="B47" s="306">
        <v>0.0013</v>
      </c>
      <c r="C47" s="297">
        <v>5.8</v>
      </c>
      <c r="D47" s="298" t="s">
        <v>581</v>
      </c>
      <c r="E47" s="294" t="s">
        <v>820</v>
      </c>
      <c r="F47" s="233">
        <v>100.0</v>
      </c>
      <c r="G47" s="233">
        <v>100.0</v>
      </c>
      <c r="H47" s="233">
        <v>100.0</v>
      </c>
      <c r="I47" s="233">
        <v>100.0</v>
      </c>
      <c r="J47" s="233">
        <v>100.0</v>
      </c>
      <c r="K47" s="233">
        <v>100.0</v>
      </c>
      <c r="L47" s="233">
        <v>100.0</v>
      </c>
      <c r="M47" s="233">
        <v>100.0</v>
      </c>
      <c r="N47" s="233">
        <v>100.0</v>
      </c>
      <c r="O47" s="233">
        <v>100.0</v>
      </c>
      <c r="P47" s="233">
        <v>100.0</v>
      </c>
      <c r="Q47" s="233">
        <v>100.0</v>
      </c>
      <c r="R47" s="233">
        <v>100.0</v>
      </c>
      <c r="S47" s="233">
        <v>99.9</v>
      </c>
      <c r="T47" s="233">
        <v>99.6</v>
      </c>
      <c r="U47" s="233">
        <v>99.4</v>
      </c>
      <c r="V47" s="233">
        <v>99.2</v>
      </c>
      <c r="W47" s="233">
        <v>99.0</v>
      </c>
      <c r="X47" s="233">
        <v>98.9</v>
      </c>
      <c r="Y47" s="233">
        <v>98.7</v>
      </c>
      <c r="Z47" s="233">
        <v>98.3</v>
      </c>
      <c r="AA47" s="233">
        <v>95.4</v>
      </c>
      <c r="AB47" s="233">
        <v>83.2</v>
      </c>
      <c r="AC47" s="233">
        <v>75.1</v>
      </c>
      <c r="AD47" s="233">
        <v>68.9</v>
      </c>
      <c r="AE47" s="233">
        <v>65.5</v>
      </c>
      <c r="AF47" s="233">
        <v>59.9</v>
      </c>
      <c r="AG47" s="233">
        <v>56.7</v>
      </c>
      <c r="AH47" s="233">
        <v>53.2</v>
      </c>
      <c r="AI47" s="233">
        <v>48.9</v>
      </c>
      <c r="AJ47" s="233">
        <v>45.8</v>
      </c>
      <c r="AK47" s="233">
        <v>41.7</v>
      </c>
      <c r="AL47" s="233">
        <v>36.0</v>
      </c>
      <c r="AM47" s="233">
        <v>32.3</v>
      </c>
    </row>
    <row r="48" ht="13.5" customHeight="1">
      <c r="A48" s="293">
        <v>3500.10000000002</v>
      </c>
      <c r="B48" s="306">
        <v>0.00127</v>
      </c>
      <c r="C48" s="297">
        <v>6.9</v>
      </c>
      <c r="D48" s="298" t="s">
        <v>581</v>
      </c>
      <c r="E48" s="294" t="s">
        <v>820</v>
      </c>
      <c r="F48" s="233">
        <v>100.0</v>
      </c>
      <c r="G48" s="233">
        <v>100.0</v>
      </c>
      <c r="H48" s="233">
        <v>100.0</v>
      </c>
      <c r="I48" s="233">
        <v>100.0</v>
      </c>
      <c r="J48" s="233">
        <v>100.0</v>
      </c>
      <c r="K48" s="233">
        <v>100.0</v>
      </c>
      <c r="L48" s="233">
        <v>100.0</v>
      </c>
      <c r="M48" s="233">
        <v>100.0</v>
      </c>
      <c r="N48" s="233">
        <v>100.0</v>
      </c>
      <c r="O48" s="233">
        <v>100.0</v>
      </c>
      <c r="P48" s="233">
        <v>100.0</v>
      </c>
      <c r="Q48" s="233">
        <v>100.0</v>
      </c>
      <c r="R48" s="233">
        <v>100.0</v>
      </c>
      <c r="S48" s="233">
        <v>100.0</v>
      </c>
      <c r="T48" s="233">
        <v>100.0</v>
      </c>
      <c r="U48" s="233">
        <v>100.0</v>
      </c>
      <c r="V48" s="233">
        <v>100.0</v>
      </c>
      <c r="W48" s="233">
        <v>100.0</v>
      </c>
      <c r="X48" s="233">
        <v>99.7</v>
      </c>
      <c r="Y48" s="233">
        <v>99.3</v>
      </c>
      <c r="Z48" s="233">
        <v>93.8</v>
      </c>
      <c r="AA48" s="233">
        <v>85.0</v>
      </c>
      <c r="AB48" s="233">
        <v>78.0</v>
      </c>
      <c r="AC48" s="233">
        <v>70.5</v>
      </c>
      <c r="AD48" s="233">
        <v>65.3</v>
      </c>
      <c r="AE48" s="233">
        <v>58.8</v>
      </c>
      <c r="AF48" s="233">
        <v>51.8</v>
      </c>
      <c r="AG48" s="233">
        <v>45.5</v>
      </c>
      <c r="AH48" s="233">
        <v>39.6</v>
      </c>
      <c r="AI48" s="233">
        <v>32.6</v>
      </c>
      <c r="AJ48" s="233">
        <v>29.4</v>
      </c>
      <c r="AK48" s="233">
        <v>24.4</v>
      </c>
      <c r="AL48" s="233">
        <v>21.2</v>
      </c>
      <c r="AM48" s="233">
        <v>17.8</v>
      </c>
    </row>
    <row r="49" ht="13.5" customHeight="1">
      <c r="A49" s="293">
        <v>3517.50000000002</v>
      </c>
      <c r="B49" s="306">
        <v>0.00149</v>
      </c>
      <c r="C49" s="297">
        <v>9.0</v>
      </c>
      <c r="D49" s="298" t="s">
        <v>581</v>
      </c>
      <c r="E49" s="294" t="s">
        <v>820</v>
      </c>
      <c r="F49" s="233">
        <v>100.0</v>
      </c>
      <c r="G49" s="233">
        <v>100.0</v>
      </c>
      <c r="H49" s="233">
        <v>100.0</v>
      </c>
      <c r="I49" s="233">
        <v>100.0</v>
      </c>
      <c r="J49" s="233">
        <v>100.0</v>
      </c>
      <c r="K49" s="233">
        <v>100.0</v>
      </c>
      <c r="L49" s="233">
        <v>100.0</v>
      </c>
      <c r="M49" s="233">
        <v>100.0</v>
      </c>
      <c r="N49" s="233">
        <v>100.0</v>
      </c>
      <c r="O49" s="233">
        <v>100.0</v>
      </c>
      <c r="P49" s="233">
        <v>100.0</v>
      </c>
      <c r="Q49" s="233">
        <v>100.0</v>
      </c>
      <c r="R49" s="233">
        <v>100.0</v>
      </c>
      <c r="S49" s="233">
        <v>100.0</v>
      </c>
      <c r="T49" s="233">
        <v>100.0</v>
      </c>
      <c r="U49" s="233">
        <v>100.0</v>
      </c>
      <c r="V49" s="233">
        <v>100.0</v>
      </c>
      <c r="W49" s="233">
        <v>100.0</v>
      </c>
      <c r="X49" s="233">
        <v>100.0</v>
      </c>
      <c r="Y49" s="233">
        <v>99.9</v>
      </c>
      <c r="Z49" s="233">
        <v>99.7</v>
      </c>
      <c r="AA49" s="233">
        <v>99.1</v>
      </c>
      <c r="AB49" s="233">
        <v>90.9</v>
      </c>
      <c r="AC49" s="233">
        <v>71.4</v>
      </c>
      <c r="AD49" s="233">
        <v>65.9</v>
      </c>
      <c r="AE49" s="233">
        <v>55.4</v>
      </c>
      <c r="AF49" s="233">
        <v>49.4</v>
      </c>
      <c r="AG49" s="233">
        <v>44.3</v>
      </c>
      <c r="AH49" s="233">
        <v>39.4</v>
      </c>
      <c r="AI49" s="233">
        <v>34.8</v>
      </c>
      <c r="AJ49" s="233">
        <v>30.9</v>
      </c>
      <c r="AK49" s="233">
        <v>27.3</v>
      </c>
      <c r="AL49" s="233">
        <v>24.5</v>
      </c>
      <c r="AM49" s="233">
        <v>21.8</v>
      </c>
    </row>
    <row r="50" ht="13.5" customHeight="1">
      <c r="A50" s="293">
        <v>3534.90000000002</v>
      </c>
      <c r="B50" s="315">
        <v>113.0</v>
      </c>
      <c r="C50" s="297">
        <v>24.5</v>
      </c>
      <c r="D50" s="298" t="s">
        <v>581</v>
      </c>
      <c r="E50" s="294" t="s">
        <v>820</v>
      </c>
      <c r="F50" s="233">
        <v>100.0</v>
      </c>
      <c r="G50" s="233">
        <v>99.7</v>
      </c>
      <c r="H50" s="233">
        <v>99.3</v>
      </c>
      <c r="I50" s="233">
        <v>99.0</v>
      </c>
      <c r="J50" s="233">
        <v>98.7</v>
      </c>
      <c r="K50" s="233">
        <v>97.8</v>
      </c>
      <c r="L50" s="233">
        <v>94.3</v>
      </c>
      <c r="M50" s="233">
        <v>76.9</v>
      </c>
      <c r="N50" s="233">
        <v>61.7</v>
      </c>
      <c r="O50" s="233">
        <v>54.6</v>
      </c>
      <c r="P50" s="233">
        <v>50.7</v>
      </c>
      <c r="Q50" s="233">
        <v>46.4</v>
      </c>
      <c r="R50" s="233">
        <v>43.7</v>
      </c>
      <c r="S50" s="233">
        <v>41.6</v>
      </c>
      <c r="T50" s="233">
        <v>38.6</v>
      </c>
      <c r="U50" s="233">
        <v>36.4</v>
      </c>
      <c r="V50" s="233">
        <v>33.1</v>
      </c>
      <c r="W50" s="233">
        <v>31.4</v>
      </c>
      <c r="X50" s="233">
        <v>28.6</v>
      </c>
      <c r="Y50" s="233">
        <v>26.5</v>
      </c>
      <c r="Z50" s="233">
        <v>23.6</v>
      </c>
      <c r="AA50" s="233">
        <v>21.8</v>
      </c>
      <c r="AB50" s="233">
        <v>19.7</v>
      </c>
      <c r="AC50" s="233">
        <v>17.0</v>
      </c>
      <c r="AD50" s="233">
        <v>15.5</v>
      </c>
      <c r="AE50" s="233">
        <v>13.0</v>
      </c>
      <c r="AF50" s="233">
        <v>10.9</v>
      </c>
      <c r="AG50" s="233">
        <v>9.1</v>
      </c>
      <c r="AH50" s="233">
        <v>7.7</v>
      </c>
      <c r="AI50" s="233">
        <v>6.3</v>
      </c>
      <c r="AJ50" s="233">
        <v>5.1</v>
      </c>
      <c r="AK50" s="233">
        <v>4.3</v>
      </c>
      <c r="AL50" s="233">
        <v>3.6</v>
      </c>
      <c r="AM50" s="233">
        <v>2.9</v>
      </c>
    </row>
    <row r="51" ht="13.5" customHeight="1">
      <c r="A51" s="293">
        <v>3552.30000000002</v>
      </c>
      <c r="B51" s="303">
        <v>0.436</v>
      </c>
      <c r="C51" s="297">
        <v>13.5</v>
      </c>
      <c r="D51" s="298" t="s">
        <v>581</v>
      </c>
      <c r="E51" s="294" t="s">
        <v>820</v>
      </c>
      <c r="F51" s="233">
        <v>100.0</v>
      </c>
      <c r="G51" s="233">
        <v>100.0</v>
      </c>
      <c r="H51" s="233">
        <v>100.0</v>
      </c>
      <c r="I51" s="233">
        <v>100.0</v>
      </c>
      <c r="J51" s="233">
        <v>100.0</v>
      </c>
      <c r="K51" s="233">
        <v>100.0</v>
      </c>
      <c r="L51" s="233">
        <v>99.8</v>
      </c>
      <c r="M51" s="233">
        <v>99.7</v>
      </c>
      <c r="N51" s="233">
        <v>99.5</v>
      </c>
      <c r="O51" s="233">
        <v>99.5</v>
      </c>
      <c r="P51" s="233">
        <v>99.3</v>
      </c>
      <c r="Q51" s="233">
        <v>98.9</v>
      </c>
      <c r="R51" s="233">
        <v>96.4</v>
      </c>
      <c r="S51" s="233">
        <v>93.6</v>
      </c>
      <c r="T51" s="233">
        <v>87.1</v>
      </c>
      <c r="U51" s="233">
        <v>81.4</v>
      </c>
      <c r="V51" s="233">
        <v>74.6</v>
      </c>
      <c r="W51" s="233">
        <v>69.3</v>
      </c>
      <c r="X51" s="233">
        <v>64.8</v>
      </c>
      <c r="Y51" s="233">
        <v>61.4</v>
      </c>
      <c r="Z51" s="233">
        <v>57.7</v>
      </c>
      <c r="AA51" s="233">
        <v>55.3</v>
      </c>
      <c r="AB51" s="233">
        <v>52.7</v>
      </c>
      <c r="AC51" s="233">
        <v>50.0</v>
      </c>
      <c r="AD51" s="233">
        <v>47.9</v>
      </c>
      <c r="AE51" s="233">
        <v>45.9</v>
      </c>
      <c r="AF51" s="233">
        <v>43.5</v>
      </c>
      <c r="AG51" s="233">
        <v>40.8</v>
      </c>
      <c r="AH51" s="233">
        <v>36.7</v>
      </c>
      <c r="AI51" s="233">
        <v>32.6</v>
      </c>
      <c r="AJ51" s="233">
        <v>28.8</v>
      </c>
      <c r="AK51" s="233">
        <v>23.0</v>
      </c>
      <c r="AL51" s="233">
        <v>18.5</v>
      </c>
      <c r="AM51" s="233">
        <v>15.5</v>
      </c>
    </row>
    <row r="52" ht="13.5" customHeight="1">
      <c r="A52" s="293">
        <v>3569.70000000003</v>
      </c>
      <c r="B52" s="304">
        <v>3.43E-4</v>
      </c>
      <c r="C52" s="297">
        <v>5.5</v>
      </c>
      <c r="D52" s="298" t="s">
        <v>581</v>
      </c>
      <c r="E52" s="294" t="s">
        <v>820</v>
      </c>
      <c r="F52" s="233">
        <v>100.0</v>
      </c>
      <c r="G52" s="233">
        <v>100.0</v>
      </c>
      <c r="H52" s="233">
        <v>100.0</v>
      </c>
      <c r="I52" s="233">
        <v>100.0</v>
      </c>
      <c r="J52" s="233">
        <v>100.0</v>
      </c>
      <c r="K52" s="233">
        <v>100.0</v>
      </c>
      <c r="L52" s="233">
        <v>100.0</v>
      </c>
      <c r="M52" s="233">
        <v>100.0</v>
      </c>
      <c r="N52" s="233">
        <v>100.0</v>
      </c>
      <c r="O52" s="233">
        <v>100.0</v>
      </c>
      <c r="P52" s="233">
        <v>100.0</v>
      </c>
      <c r="Q52" s="233">
        <v>100.0</v>
      </c>
      <c r="R52" s="233">
        <v>100.0</v>
      </c>
      <c r="S52" s="233">
        <v>100.0</v>
      </c>
      <c r="T52" s="233">
        <v>100.0</v>
      </c>
      <c r="U52" s="233">
        <v>100.0</v>
      </c>
      <c r="V52" s="233">
        <v>100.0</v>
      </c>
      <c r="W52" s="233">
        <v>100.0</v>
      </c>
      <c r="X52" s="233">
        <v>100.0</v>
      </c>
      <c r="Y52" s="233">
        <v>100.0</v>
      </c>
      <c r="Z52" s="233">
        <v>100.0</v>
      </c>
      <c r="AA52" s="233">
        <v>100.0</v>
      </c>
      <c r="AB52" s="233">
        <v>100.0</v>
      </c>
      <c r="AC52" s="233">
        <v>100.0</v>
      </c>
      <c r="AD52" s="233">
        <v>100.0</v>
      </c>
      <c r="AE52" s="233">
        <v>90.2</v>
      </c>
      <c r="AF52" s="233">
        <v>75.3</v>
      </c>
      <c r="AG52" s="233">
        <v>65.1</v>
      </c>
      <c r="AH52" s="233">
        <v>53.1</v>
      </c>
      <c r="AI52" s="233">
        <v>45.4</v>
      </c>
      <c r="AJ52" s="233">
        <v>38.6</v>
      </c>
      <c r="AK52" s="233">
        <v>30.7</v>
      </c>
      <c r="AL52" s="233">
        <v>25.5</v>
      </c>
      <c r="AM52" s="233">
        <v>18.8</v>
      </c>
    </row>
    <row r="53" ht="13.5" customHeight="1">
      <c r="A53" s="293">
        <v>3587.10000000003</v>
      </c>
      <c r="B53" s="306">
        <v>0.00213</v>
      </c>
      <c r="C53" s="297">
        <v>7.2</v>
      </c>
      <c r="D53" s="298" t="s">
        <v>581</v>
      </c>
      <c r="E53" s="294" t="s">
        <v>820</v>
      </c>
      <c r="F53" s="233">
        <v>100.0</v>
      </c>
      <c r="G53" s="233">
        <v>100.0</v>
      </c>
      <c r="H53" s="233">
        <v>100.0</v>
      </c>
      <c r="I53" s="233">
        <v>100.0</v>
      </c>
      <c r="J53" s="233">
        <v>100.0</v>
      </c>
      <c r="K53" s="233">
        <v>100.0</v>
      </c>
      <c r="L53" s="233">
        <v>100.0</v>
      </c>
      <c r="M53" s="233">
        <v>100.0</v>
      </c>
      <c r="N53" s="233">
        <v>100.0</v>
      </c>
      <c r="O53" s="233">
        <v>100.0</v>
      </c>
      <c r="P53" s="233">
        <v>100.0</v>
      </c>
      <c r="Q53" s="233">
        <v>99.7</v>
      </c>
      <c r="R53" s="233">
        <v>99.7</v>
      </c>
      <c r="S53" s="233">
        <v>99.6</v>
      </c>
      <c r="T53" s="233">
        <v>99.6</v>
      </c>
      <c r="U53" s="233">
        <v>99.2</v>
      </c>
      <c r="V53" s="233">
        <v>98.9</v>
      </c>
      <c r="W53" s="233">
        <v>98.7</v>
      </c>
      <c r="X53" s="233">
        <v>98.7</v>
      </c>
      <c r="Y53" s="233">
        <v>96.7</v>
      </c>
      <c r="Z53" s="233">
        <v>81.7</v>
      </c>
      <c r="AA53" s="233">
        <v>72.7</v>
      </c>
      <c r="AB53" s="233">
        <v>65.6</v>
      </c>
      <c r="AC53" s="233">
        <v>57.3</v>
      </c>
      <c r="AD53" s="233">
        <v>52.1</v>
      </c>
      <c r="AE53" s="233">
        <v>46.1</v>
      </c>
      <c r="AF53" s="233">
        <v>40.8</v>
      </c>
      <c r="AG53" s="233">
        <v>35.9</v>
      </c>
      <c r="AH53" s="233">
        <v>31.4</v>
      </c>
      <c r="AI53" s="233">
        <v>26.4</v>
      </c>
      <c r="AJ53" s="233">
        <v>21.3</v>
      </c>
      <c r="AK53" s="233">
        <v>16.3</v>
      </c>
      <c r="AL53" s="233">
        <v>13.1</v>
      </c>
      <c r="AM53" s="233">
        <v>9.0</v>
      </c>
    </row>
    <row r="54" ht="13.5" customHeight="1">
      <c r="A54" s="293">
        <v>3604.50000000003</v>
      </c>
      <c r="B54" s="306">
        <v>0.00135</v>
      </c>
      <c r="C54" s="297">
        <v>6.2</v>
      </c>
      <c r="D54" s="298" t="s">
        <v>581</v>
      </c>
      <c r="E54" s="294" t="s">
        <v>820</v>
      </c>
      <c r="F54" s="316">
        <v>100.0</v>
      </c>
      <c r="G54" s="316">
        <v>100.0</v>
      </c>
      <c r="H54" s="316">
        <v>100.0</v>
      </c>
      <c r="I54" s="316">
        <v>100.0</v>
      </c>
      <c r="J54" s="316">
        <v>100.0</v>
      </c>
      <c r="K54" s="316">
        <v>100.0</v>
      </c>
      <c r="L54" s="316">
        <v>100.0</v>
      </c>
      <c r="M54" s="316">
        <v>100.0</v>
      </c>
      <c r="N54" s="316">
        <v>100.0</v>
      </c>
      <c r="O54" s="316">
        <v>100.0</v>
      </c>
      <c r="P54" s="316">
        <v>100.0</v>
      </c>
      <c r="Q54" s="316">
        <v>100.0</v>
      </c>
      <c r="R54" s="316">
        <v>100.0</v>
      </c>
      <c r="S54" s="316">
        <v>100.0</v>
      </c>
      <c r="T54" s="316">
        <v>100.0</v>
      </c>
      <c r="U54" s="316">
        <v>100.0</v>
      </c>
      <c r="V54" s="316">
        <v>100.0</v>
      </c>
      <c r="W54" s="316">
        <v>100.0</v>
      </c>
      <c r="X54" s="316">
        <v>100.0</v>
      </c>
      <c r="Y54" s="316">
        <v>100.0</v>
      </c>
      <c r="Z54" s="316">
        <v>100.0</v>
      </c>
      <c r="AA54" s="316">
        <v>98.4</v>
      </c>
      <c r="AB54" s="316">
        <v>85.4</v>
      </c>
      <c r="AC54" s="316">
        <v>72.3</v>
      </c>
      <c r="AD54" s="316">
        <v>62.4</v>
      </c>
      <c r="AE54" s="316">
        <v>53.3</v>
      </c>
      <c r="AF54" s="316">
        <v>46.4</v>
      </c>
      <c r="AG54" s="316">
        <v>40.1</v>
      </c>
      <c r="AH54" s="316">
        <v>33.8</v>
      </c>
      <c r="AI54" s="316">
        <v>27.1</v>
      </c>
      <c r="AJ54" s="316">
        <v>21.7</v>
      </c>
      <c r="AK54" s="316">
        <v>16.3</v>
      </c>
      <c r="AL54" s="316">
        <v>12.4</v>
      </c>
      <c r="AM54" s="316">
        <v>8.4</v>
      </c>
    </row>
    <row r="55" ht="13.5" customHeight="1">
      <c r="A55" s="293">
        <v>3621.90000000003</v>
      </c>
      <c r="B55" s="304">
        <v>8.8E-5</v>
      </c>
      <c r="C55" s="297">
        <v>3.0</v>
      </c>
      <c r="D55" s="298" t="s">
        <v>581</v>
      </c>
      <c r="E55" s="294" t="s">
        <v>820</v>
      </c>
      <c r="F55" s="316">
        <v>100.0</v>
      </c>
      <c r="G55" s="316">
        <v>100.0</v>
      </c>
      <c r="H55" s="316">
        <v>100.0</v>
      </c>
      <c r="I55" s="316">
        <v>100.0</v>
      </c>
      <c r="J55" s="316">
        <v>100.0</v>
      </c>
      <c r="K55" s="316">
        <v>100.0</v>
      </c>
      <c r="L55" s="316">
        <v>100.0</v>
      </c>
      <c r="M55" s="316">
        <v>100.0</v>
      </c>
      <c r="N55" s="316">
        <v>100.0</v>
      </c>
      <c r="O55" s="316">
        <v>100.0</v>
      </c>
      <c r="P55" s="316">
        <v>100.0</v>
      </c>
      <c r="Q55" s="316">
        <v>100.0</v>
      </c>
      <c r="R55" s="316">
        <v>100.0</v>
      </c>
      <c r="S55" s="316">
        <v>100.0</v>
      </c>
      <c r="T55" s="316">
        <v>100.0</v>
      </c>
      <c r="U55" s="316">
        <v>100.0</v>
      </c>
      <c r="V55" s="316">
        <v>100.0</v>
      </c>
      <c r="W55" s="316">
        <v>100.0</v>
      </c>
      <c r="X55" s="316">
        <v>100.0</v>
      </c>
      <c r="Y55" s="316">
        <v>100.0</v>
      </c>
      <c r="Z55" s="316">
        <v>100.0</v>
      </c>
      <c r="AA55" s="316">
        <v>100.0</v>
      </c>
      <c r="AB55" s="316">
        <v>100.0</v>
      </c>
      <c r="AC55" s="316">
        <v>100.0</v>
      </c>
      <c r="AD55" s="316">
        <v>100.0</v>
      </c>
      <c r="AE55" s="316">
        <v>98.5</v>
      </c>
      <c r="AF55" s="316">
        <v>96.8</v>
      </c>
      <c r="AG55" s="316">
        <v>88.8</v>
      </c>
      <c r="AH55" s="316">
        <v>79.4</v>
      </c>
      <c r="AI55" s="316">
        <v>62.0</v>
      </c>
      <c r="AJ55" s="316">
        <v>49.8</v>
      </c>
      <c r="AK55" s="316">
        <v>38.5</v>
      </c>
      <c r="AL55" s="316">
        <v>29.2</v>
      </c>
      <c r="AM55" s="316">
        <v>19.7</v>
      </c>
    </row>
    <row r="56" ht="13.5" customHeight="1">
      <c r="A56" s="293">
        <v>3639.30000000003</v>
      </c>
      <c r="B56" s="306">
        <v>1.0E-4</v>
      </c>
      <c r="C56" s="297">
        <v>5.0</v>
      </c>
      <c r="D56" s="298" t="s">
        <v>581</v>
      </c>
      <c r="E56" s="294" t="s">
        <v>820</v>
      </c>
      <c r="F56" s="233">
        <v>100.0</v>
      </c>
      <c r="G56" s="233">
        <v>100.0</v>
      </c>
      <c r="H56" s="233">
        <v>100.0</v>
      </c>
      <c r="I56" s="233">
        <v>100.0</v>
      </c>
      <c r="J56" s="233">
        <v>100.0</v>
      </c>
      <c r="K56" s="233">
        <v>100.0</v>
      </c>
      <c r="L56" s="233">
        <v>100.0</v>
      </c>
      <c r="M56" s="233">
        <v>100.0</v>
      </c>
      <c r="N56" s="233">
        <v>100.0</v>
      </c>
      <c r="O56" s="233">
        <v>100.0</v>
      </c>
      <c r="P56" s="233">
        <v>100.0</v>
      </c>
      <c r="Q56" s="233">
        <v>100.0</v>
      </c>
      <c r="R56" s="233">
        <v>100.0</v>
      </c>
      <c r="S56" s="233">
        <v>100.0</v>
      </c>
      <c r="T56" s="233">
        <v>100.0</v>
      </c>
      <c r="U56" s="233">
        <v>100.0</v>
      </c>
      <c r="V56" s="233">
        <v>100.0</v>
      </c>
      <c r="W56" s="233">
        <v>100.0</v>
      </c>
      <c r="X56" s="233">
        <v>100.0</v>
      </c>
      <c r="Y56" s="233">
        <v>100.0</v>
      </c>
      <c r="Z56" s="233">
        <v>100.0</v>
      </c>
      <c r="AA56" s="233">
        <v>100.0</v>
      </c>
      <c r="AB56" s="233">
        <v>100.0</v>
      </c>
      <c r="AC56" s="233">
        <v>99.9</v>
      </c>
      <c r="AD56" s="233">
        <v>99.8</v>
      </c>
      <c r="AE56" s="233">
        <v>99.5</v>
      </c>
      <c r="AF56" s="233">
        <v>99.3</v>
      </c>
      <c r="AG56" s="233">
        <v>98.9</v>
      </c>
      <c r="AH56" s="233">
        <v>98.5</v>
      </c>
      <c r="AI56" s="233">
        <v>97.6</v>
      </c>
      <c r="AJ56" s="233">
        <v>96.6</v>
      </c>
      <c r="AK56" s="233">
        <v>94.4</v>
      </c>
      <c r="AL56" s="233">
        <v>91.0</v>
      </c>
      <c r="AM56" s="233">
        <v>78.1</v>
      </c>
    </row>
    <row r="57" ht="13.5" customHeight="1">
      <c r="A57" s="293">
        <v>3656.70000000003</v>
      </c>
      <c r="B57" s="301">
        <v>1.25</v>
      </c>
      <c r="C57" s="297">
        <v>20.4</v>
      </c>
      <c r="D57" s="298" t="s">
        <v>581</v>
      </c>
      <c r="E57" s="294" t="s">
        <v>820</v>
      </c>
      <c r="F57" s="233">
        <v>100.0</v>
      </c>
      <c r="G57" s="233">
        <v>100.0</v>
      </c>
      <c r="H57" s="233">
        <v>100.0</v>
      </c>
      <c r="I57" s="233">
        <v>100.0</v>
      </c>
      <c r="J57" s="233">
        <v>100.0</v>
      </c>
      <c r="K57" s="233">
        <v>100.0</v>
      </c>
      <c r="L57" s="233">
        <v>100.0</v>
      </c>
      <c r="M57" s="233">
        <v>100.0</v>
      </c>
      <c r="N57" s="233">
        <v>99.9</v>
      </c>
      <c r="O57" s="233">
        <v>99.8</v>
      </c>
      <c r="P57" s="233">
        <v>99.8</v>
      </c>
      <c r="Q57" s="233">
        <v>99.7</v>
      </c>
      <c r="R57" s="233">
        <v>99.6</v>
      </c>
      <c r="S57" s="233">
        <v>99.4</v>
      </c>
      <c r="T57" s="233">
        <v>79.5</v>
      </c>
      <c r="U57" s="233">
        <v>71.9</v>
      </c>
      <c r="V57" s="233">
        <v>66.2</v>
      </c>
      <c r="W57" s="233">
        <v>63.3</v>
      </c>
      <c r="X57" s="233">
        <v>60.1</v>
      </c>
      <c r="Y57" s="233">
        <v>57.3</v>
      </c>
      <c r="Z57" s="233">
        <v>54.1</v>
      </c>
      <c r="AA57" s="233">
        <v>51.7</v>
      </c>
      <c r="AB57" s="233">
        <v>48.8</v>
      </c>
      <c r="AC57" s="233">
        <v>45.2</v>
      </c>
      <c r="AD57" s="233">
        <v>41.8</v>
      </c>
      <c r="AE57" s="233">
        <v>37.9</v>
      </c>
      <c r="AF57" s="233">
        <v>33.4</v>
      </c>
      <c r="AG57" s="233">
        <v>28.7</v>
      </c>
      <c r="AH57" s="233">
        <v>23.3</v>
      </c>
      <c r="AI57" s="233">
        <v>17.7</v>
      </c>
      <c r="AJ57" s="233">
        <v>13.2</v>
      </c>
      <c r="AK57" s="233">
        <v>10.1</v>
      </c>
      <c r="AL57" s="233">
        <v>8.0</v>
      </c>
      <c r="AM57" s="233">
        <v>6.9</v>
      </c>
    </row>
    <row r="58" ht="13.5" customHeight="1">
      <c r="A58" s="293">
        <v>3674.10000000003</v>
      </c>
      <c r="B58" s="306">
        <v>0.00108</v>
      </c>
      <c r="C58" s="297">
        <v>6.2</v>
      </c>
      <c r="D58" s="298" t="s">
        <v>581</v>
      </c>
      <c r="E58" s="294" t="s">
        <v>820</v>
      </c>
      <c r="F58" s="233">
        <v>100.0</v>
      </c>
      <c r="G58" s="233">
        <v>100.0</v>
      </c>
      <c r="H58" s="233">
        <v>100.0</v>
      </c>
      <c r="I58" s="233">
        <v>100.0</v>
      </c>
      <c r="J58" s="233">
        <v>100.0</v>
      </c>
      <c r="K58" s="233">
        <v>100.0</v>
      </c>
      <c r="L58" s="233">
        <v>100.0</v>
      </c>
      <c r="M58" s="233">
        <v>100.0</v>
      </c>
      <c r="N58" s="233">
        <v>100.0</v>
      </c>
      <c r="O58" s="233">
        <v>100.0</v>
      </c>
      <c r="P58" s="233">
        <v>100.0</v>
      </c>
      <c r="Q58" s="233">
        <v>100.0</v>
      </c>
      <c r="R58" s="233">
        <v>100.0</v>
      </c>
      <c r="S58" s="233">
        <v>100.0</v>
      </c>
      <c r="T58" s="233">
        <v>100.0</v>
      </c>
      <c r="U58" s="233">
        <v>100.0</v>
      </c>
      <c r="V58" s="233">
        <v>100.0</v>
      </c>
      <c r="W58" s="233">
        <v>100.0</v>
      </c>
      <c r="X58" s="233">
        <v>99.6</v>
      </c>
      <c r="Y58" s="233">
        <v>99.2</v>
      </c>
      <c r="Z58" s="233">
        <v>98.1</v>
      </c>
      <c r="AA58" s="233">
        <v>93.9</v>
      </c>
      <c r="AB58" s="233">
        <v>80.7</v>
      </c>
      <c r="AC58" s="233">
        <v>63.9</v>
      </c>
      <c r="AD58" s="233">
        <v>53.8</v>
      </c>
      <c r="AE58" s="233">
        <v>48.6</v>
      </c>
      <c r="AF58" s="233">
        <v>44.1</v>
      </c>
      <c r="AG58" s="233">
        <v>40.9</v>
      </c>
      <c r="AH58" s="233">
        <v>37.4</v>
      </c>
      <c r="AI58" s="233">
        <v>33.9</v>
      </c>
      <c r="AJ58" s="233">
        <v>31.0</v>
      </c>
      <c r="AK58" s="233">
        <v>27.8</v>
      </c>
      <c r="AL58" s="233">
        <v>25.6</v>
      </c>
      <c r="AM58" s="233">
        <v>23.4</v>
      </c>
    </row>
    <row r="59" ht="13.5" customHeight="1">
      <c r="A59" s="293">
        <v>3691.50000000003</v>
      </c>
      <c r="B59" s="301">
        <v>5.98</v>
      </c>
      <c r="C59" s="297">
        <v>23.8</v>
      </c>
      <c r="D59" s="298" t="s">
        <v>581</v>
      </c>
      <c r="E59" s="294" t="s">
        <v>820</v>
      </c>
      <c r="F59" s="233">
        <v>100.0</v>
      </c>
      <c r="G59" s="233">
        <v>99.8</v>
      </c>
      <c r="H59" s="233">
        <v>99.8</v>
      </c>
      <c r="I59" s="233">
        <v>99.7</v>
      </c>
      <c r="J59" s="233">
        <v>99.6</v>
      </c>
      <c r="K59" s="233">
        <v>99.6</v>
      </c>
      <c r="L59" s="233">
        <v>99.5</v>
      </c>
      <c r="M59" s="233">
        <v>99.5</v>
      </c>
      <c r="N59" s="233">
        <v>99.4</v>
      </c>
      <c r="O59" s="233">
        <v>99.3</v>
      </c>
      <c r="P59" s="233">
        <v>99.2</v>
      </c>
      <c r="Q59" s="233">
        <v>92.5</v>
      </c>
      <c r="R59" s="233">
        <v>75.5</v>
      </c>
      <c r="S59" s="233">
        <v>70.3</v>
      </c>
      <c r="T59" s="233">
        <v>65.3</v>
      </c>
      <c r="U59" s="233">
        <v>62.4</v>
      </c>
      <c r="V59" s="233">
        <v>59.3</v>
      </c>
      <c r="W59" s="233">
        <v>57.4</v>
      </c>
      <c r="X59" s="233">
        <v>54.9</v>
      </c>
      <c r="Y59" s="233">
        <v>52.4</v>
      </c>
      <c r="Z59" s="233">
        <v>49.3</v>
      </c>
      <c r="AA59" s="233">
        <v>46.9</v>
      </c>
      <c r="AB59" s="233">
        <v>43.6</v>
      </c>
      <c r="AC59" s="233">
        <v>39.4</v>
      </c>
      <c r="AD59" s="233">
        <v>35.5</v>
      </c>
      <c r="AE59" s="233">
        <v>30.9</v>
      </c>
      <c r="AF59" s="233">
        <v>24.5</v>
      </c>
      <c r="AG59" s="233">
        <v>17.6</v>
      </c>
      <c r="AH59" s="233">
        <v>12.9</v>
      </c>
      <c r="AI59" s="233">
        <v>10.2</v>
      </c>
      <c r="AJ59" s="233">
        <v>8.4</v>
      </c>
      <c r="AK59" s="233">
        <v>7.3</v>
      </c>
      <c r="AL59" s="233">
        <v>6.6</v>
      </c>
      <c r="AM59" s="233">
        <v>5.9</v>
      </c>
    </row>
    <row r="60" ht="13.5" customHeight="1">
      <c r="A60" s="293">
        <v>3708.90000000003</v>
      </c>
      <c r="B60" s="303">
        <v>0.067</v>
      </c>
      <c r="C60" s="297">
        <v>15.4</v>
      </c>
      <c r="D60" s="298" t="s">
        <v>581</v>
      </c>
      <c r="E60" s="294" t="s">
        <v>820</v>
      </c>
      <c r="F60" s="233">
        <v>100.0</v>
      </c>
      <c r="G60" s="233">
        <v>100.0</v>
      </c>
      <c r="H60" s="233">
        <v>100.0</v>
      </c>
      <c r="I60" s="233">
        <v>100.0</v>
      </c>
      <c r="J60" s="233">
        <v>100.0</v>
      </c>
      <c r="K60" s="233">
        <v>100.0</v>
      </c>
      <c r="L60" s="233">
        <v>100.0</v>
      </c>
      <c r="M60" s="233">
        <v>100.0</v>
      </c>
      <c r="N60" s="233">
        <v>100.0</v>
      </c>
      <c r="O60" s="233">
        <v>100.0</v>
      </c>
      <c r="P60" s="233">
        <v>99.9</v>
      </c>
      <c r="Q60" s="233">
        <v>99.9</v>
      </c>
      <c r="R60" s="233">
        <v>99.8</v>
      </c>
      <c r="S60" s="233">
        <v>99.7</v>
      </c>
      <c r="T60" s="233">
        <v>99.7</v>
      </c>
      <c r="U60" s="233">
        <v>99.4</v>
      </c>
      <c r="V60" s="233">
        <v>98.1</v>
      </c>
      <c r="W60" s="233">
        <v>95.7</v>
      </c>
      <c r="X60" s="233">
        <v>92.2</v>
      </c>
      <c r="Y60" s="233">
        <v>87.1</v>
      </c>
      <c r="Z60" s="233">
        <v>78.3</v>
      </c>
      <c r="AA60" s="233">
        <v>70.1</v>
      </c>
      <c r="AB60" s="233">
        <v>60.2</v>
      </c>
      <c r="AC60" s="233">
        <v>51.3</v>
      </c>
      <c r="AD60" s="233">
        <v>45.1</v>
      </c>
      <c r="AE60" s="233">
        <v>38.3</v>
      </c>
      <c r="AF60" s="233">
        <v>33.2</v>
      </c>
      <c r="AG60" s="233">
        <v>28.4</v>
      </c>
      <c r="AH60" s="233">
        <v>24.1</v>
      </c>
      <c r="AI60" s="233">
        <v>20.6</v>
      </c>
      <c r="AJ60" s="233">
        <v>17.6</v>
      </c>
      <c r="AK60" s="233">
        <v>15.8</v>
      </c>
      <c r="AL60" s="233">
        <v>13.8</v>
      </c>
      <c r="AM60" s="233">
        <v>12.2</v>
      </c>
    </row>
    <row r="61" ht="13.5" customHeight="1">
      <c r="A61" s="293">
        <v>3726.30000000003</v>
      </c>
      <c r="B61" s="301">
        <v>1.03</v>
      </c>
      <c r="C61" s="297">
        <v>22.4</v>
      </c>
      <c r="D61" s="298" t="s">
        <v>581</v>
      </c>
      <c r="E61" s="294" t="s">
        <v>820</v>
      </c>
      <c r="F61" s="233">
        <v>100.0</v>
      </c>
      <c r="G61" s="233">
        <v>100.0</v>
      </c>
      <c r="H61" s="233">
        <v>100.0</v>
      </c>
      <c r="I61" s="233">
        <v>100.0</v>
      </c>
      <c r="J61" s="233">
        <v>100.0</v>
      </c>
      <c r="K61" s="233">
        <v>100.0</v>
      </c>
      <c r="L61" s="233">
        <v>99.9</v>
      </c>
      <c r="M61" s="233">
        <v>99.9</v>
      </c>
      <c r="N61" s="233">
        <v>99.8</v>
      </c>
      <c r="O61" s="233">
        <v>99.8</v>
      </c>
      <c r="P61" s="233">
        <v>99.8</v>
      </c>
      <c r="Q61" s="233">
        <v>99.7</v>
      </c>
      <c r="R61" s="233">
        <v>99.5</v>
      </c>
      <c r="S61" s="233">
        <v>90.7</v>
      </c>
      <c r="T61" s="233">
        <v>82.1</v>
      </c>
      <c r="U61" s="233">
        <v>69.8</v>
      </c>
      <c r="V61" s="233">
        <v>62.4</v>
      </c>
      <c r="W61" s="233">
        <v>59.3</v>
      </c>
      <c r="X61" s="233">
        <v>55.5</v>
      </c>
      <c r="Y61" s="233">
        <v>52.0</v>
      </c>
      <c r="Z61" s="233">
        <v>47.4</v>
      </c>
      <c r="AA61" s="233">
        <v>44.0</v>
      </c>
      <c r="AB61" s="233">
        <v>39.5</v>
      </c>
      <c r="AC61" s="233">
        <v>34.3</v>
      </c>
      <c r="AD61" s="233">
        <v>30.0</v>
      </c>
      <c r="AE61" s="233">
        <v>26.0</v>
      </c>
      <c r="AF61" s="233">
        <v>21.8</v>
      </c>
      <c r="AG61" s="233">
        <v>18.3</v>
      </c>
      <c r="AH61" s="233">
        <v>14.9</v>
      </c>
      <c r="AI61" s="233">
        <v>12.7</v>
      </c>
      <c r="AJ61" s="233">
        <v>11.3</v>
      </c>
      <c r="AK61" s="233">
        <v>10.1</v>
      </c>
      <c r="AL61" s="233">
        <v>9.3</v>
      </c>
      <c r="AM61" s="233">
        <v>8.5</v>
      </c>
    </row>
    <row r="62" ht="13.5" customHeight="1">
      <c r="A62" s="293">
        <v>3743.70000000003</v>
      </c>
      <c r="B62" s="306">
        <v>0.00121</v>
      </c>
      <c r="C62" s="297">
        <v>5.8</v>
      </c>
      <c r="D62" s="298" t="s">
        <v>581</v>
      </c>
      <c r="E62" s="294" t="s">
        <v>820</v>
      </c>
      <c r="F62" s="233">
        <v>100.0</v>
      </c>
      <c r="G62" s="233">
        <v>100.0</v>
      </c>
      <c r="H62" s="233">
        <v>100.0</v>
      </c>
      <c r="I62" s="233">
        <v>100.0</v>
      </c>
      <c r="J62" s="233">
        <v>100.0</v>
      </c>
      <c r="K62" s="233">
        <v>100.0</v>
      </c>
      <c r="L62" s="233">
        <v>100.0</v>
      </c>
      <c r="M62" s="233">
        <v>100.0</v>
      </c>
      <c r="N62" s="233">
        <v>100.0</v>
      </c>
      <c r="O62" s="233">
        <v>100.0</v>
      </c>
      <c r="P62" s="233">
        <v>100.0</v>
      </c>
      <c r="Q62" s="233">
        <v>100.0</v>
      </c>
      <c r="R62" s="233">
        <v>100.0</v>
      </c>
      <c r="S62" s="233">
        <v>100.0</v>
      </c>
      <c r="T62" s="233">
        <v>100.0</v>
      </c>
      <c r="U62" s="233">
        <v>100.0</v>
      </c>
      <c r="V62" s="233">
        <v>100.0</v>
      </c>
      <c r="W62" s="233">
        <v>100.0</v>
      </c>
      <c r="X62" s="233">
        <v>100.0</v>
      </c>
      <c r="Y62" s="233">
        <v>100.0</v>
      </c>
      <c r="Z62" s="233">
        <v>99.8</v>
      </c>
      <c r="AA62" s="233">
        <v>99.5</v>
      </c>
      <c r="AB62" s="233">
        <v>98.8</v>
      </c>
      <c r="AC62" s="233">
        <v>97.1</v>
      </c>
      <c r="AD62" s="233">
        <v>95.4</v>
      </c>
      <c r="AE62" s="233">
        <v>91.6</v>
      </c>
      <c r="AF62" s="233">
        <v>88.6</v>
      </c>
      <c r="AG62" s="233">
        <v>85.0</v>
      </c>
      <c r="AH62" s="233">
        <v>80.6</v>
      </c>
      <c r="AI62" s="233">
        <v>76.1</v>
      </c>
      <c r="AJ62" s="233">
        <v>70.4</v>
      </c>
      <c r="AK62" s="233">
        <v>62.5</v>
      </c>
      <c r="AL62" s="233">
        <v>53.7</v>
      </c>
      <c r="AM62" s="233">
        <v>25.1</v>
      </c>
    </row>
    <row r="63" ht="13.5" customHeight="1">
      <c r="A63" s="293">
        <v>3761.10000000003</v>
      </c>
      <c r="B63" s="301">
        <v>1.08</v>
      </c>
      <c r="C63" s="297">
        <v>13.7</v>
      </c>
      <c r="D63" s="298" t="s">
        <v>581</v>
      </c>
      <c r="E63" s="294" t="s">
        <v>820</v>
      </c>
      <c r="F63" s="233">
        <v>100.0</v>
      </c>
      <c r="G63" s="233">
        <v>100.0</v>
      </c>
      <c r="H63" s="233">
        <v>100.0</v>
      </c>
      <c r="I63" s="233">
        <v>100.0</v>
      </c>
      <c r="J63" s="233">
        <v>100.0</v>
      </c>
      <c r="K63" s="233">
        <v>100.0</v>
      </c>
      <c r="L63" s="233">
        <v>100.0</v>
      </c>
      <c r="M63" s="233">
        <v>100.0</v>
      </c>
      <c r="N63" s="233">
        <v>99.8</v>
      </c>
      <c r="O63" s="233">
        <v>99.6</v>
      </c>
      <c r="P63" s="233">
        <v>99.3</v>
      </c>
      <c r="Q63" s="233">
        <v>98.2</v>
      </c>
      <c r="R63" s="233">
        <v>93.3</v>
      </c>
      <c r="S63" s="233">
        <v>87.1</v>
      </c>
      <c r="T63" s="233">
        <v>72.9</v>
      </c>
      <c r="U63" s="233">
        <v>62.0</v>
      </c>
      <c r="V63" s="233">
        <v>51.9</v>
      </c>
      <c r="W63" s="233">
        <v>48.0</v>
      </c>
      <c r="X63" s="233">
        <v>43.9</v>
      </c>
      <c r="Y63" s="233">
        <v>41.0</v>
      </c>
      <c r="Z63" s="233">
        <v>38.3</v>
      </c>
      <c r="AA63" s="233">
        <v>36.5</v>
      </c>
      <c r="AB63" s="233">
        <v>34.3</v>
      </c>
      <c r="AC63" s="233">
        <v>32.2</v>
      </c>
      <c r="AD63" s="233">
        <v>30.1</v>
      </c>
      <c r="AE63" s="233">
        <v>27.5</v>
      </c>
      <c r="AF63" s="233">
        <v>24.9</v>
      </c>
      <c r="AG63" s="233">
        <v>22.2</v>
      </c>
      <c r="AH63" s="233">
        <v>19.6</v>
      </c>
      <c r="AI63" s="233">
        <v>17.4</v>
      </c>
      <c r="AJ63" s="233">
        <v>15.4</v>
      </c>
      <c r="AK63" s="233">
        <v>14.0</v>
      </c>
      <c r="AL63" s="233">
        <v>12.6</v>
      </c>
      <c r="AM63" s="233">
        <v>11.2</v>
      </c>
    </row>
    <row r="64" ht="13.5" customHeight="1">
      <c r="A64" s="293">
        <v>3778.50000000003</v>
      </c>
      <c r="B64" s="301">
        <v>1.11</v>
      </c>
      <c r="C64" s="297">
        <v>17.5</v>
      </c>
      <c r="D64" s="298" t="s">
        <v>581</v>
      </c>
      <c r="E64" s="294" t="s">
        <v>820</v>
      </c>
      <c r="F64" s="233">
        <v>100.0</v>
      </c>
      <c r="G64" s="233">
        <v>100.0</v>
      </c>
      <c r="H64" s="233">
        <v>100.0</v>
      </c>
      <c r="I64" s="233">
        <v>100.0</v>
      </c>
      <c r="J64" s="233">
        <v>100.0</v>
      </c>
      <c r="K64" s="233">
        <v>100.0</v>
      </c>
      <c r="L64" s="233">
        <v>100.0</v>
      </c>
      <c r="M64" s="233">
        <v>100.0</v>
      </c>
      <c r="N64" s="233">
        <v>99.8</v>
      </c>
      <c r="O64" s="233">
        <v>99.7</v>
      </c>
      <c r="P64" s="233">
        <v>99.6</v>
      </c>
      <c r="Q64" s="233">
        <v>99.4</v>
      </c>
      <c r="R64" s="233">
        <v>97.8</v>
      </c>
      <c r="S64" s="233">
        <v>92.5</v>
      </c>
      <c r="T64" s="233">
        <v>76.8</v>
      </c>
      <c r="U64" s="233">
        <v>65.9</v>
      </c>
      <c r="V64" s="233">
        <v>56.1</v>
      </c>
      <c r="W64" s="233">
        <v>50.2</v>
      </c>
      <c r="X64" s="233">
        <v>45.6</v>
      </c>
      <c r="Y64" s="233">
        <v>42.6</v>
      </c>
      <c r="Z64" s="233">
        <v>39.7</v>
      </c>
      <c r="AA64" s="233">
        <v>37.9</v>
      </c>
      <c r="AB64" s="233">
        <v>36.1</v>
      </c>
      <c r="AC64" s="233">
        <v>33.9</v>
      </c>
      <c r="AD64" s="233">
        <v>32.1</v>
      </c>
      <c r="AE64" s="233">
        <v>30.0</v>
      </c>
      <c r="AF64" s="233">
        <v>28.0</v>
      </c>
      <c r="AG64" s="233">
        <v>25.6</v>
      </c>
      <c r="AH64" s="233">
        <v>22.6</v>
      </c>
      <c r="AI64" s="233">
        <v>19.7</v>
      </c>
      <c r="AJ64" s="233">
        <v>16.9</v>
      </c>
      <c r="AK64" s="233">
        <v>14.4</v>
      </c>
      <c r="AL64" s="233">
        <v>12.5</v>
      </c>
      <c r="AM64" s="233">
        <v>10.7</v>
      </c>
    </row>
    <row r="65" ht="13.5" customHeight="1">
      <c r="A65" s="293">
        <v>3795.90000000003</v>
      </c>
      <c r="B65" s="301">
        <v>2.02</v>
      </c>
      <c r="C65" s="297">
        <v>16.7</v>
      </c>
      <c r="D65" s="298" t="s">
        <v>581</v>
      </c>
      <c r="E65" s="294" t="s">
        <v>820</v>
      </c>
      <c r="F65" s="233">
        <v>100.0</v>
      </c>
      <c r="G65" s="233">
        <v>100.0</v>
      </c>
      <c r="H65" s="233">
        <v>100.0</v>
      </c>
      <c r="I65" s="233">
        <v>100.0</v>
      </c>
      <c r="J65" s="233">
        <v>100.0</v>
      </c>
      <c r="K65" s="233">
        <v>100.0</v>
      </c>
      <c r="L65" s="233">
        <v>100.0</v>
      </c>
      <c r="M65" s="233">
        <v>100.0</v>
      </c>
      <c r="N65" s="233">
        <v>100.0</v>
      </c>
      <c r="O65" s="233">
        <v>99.9</v>
      </c>
      <c r="P65" s="233">
        <v>99.7</v>
      </c>
      <c r="Q65" s="233">
        <v>98.5</v>
      </c>
      <c r="R65" s="233">
        <v>84.9</v>
      </c>
      <c r="S65" s="233">
        <v>75.6</v>
      </c>
      <c r="T65" s="233">
        <v>65.5</v>
      </c>
      <c r="U65" s="233">
        <v>59.8</v>
      </c>
      <c r="V65" s="233">
        <v>53.9</v>
      </c>
      <c r="W65" s="233">
        <v>51.0</v>
      </c>
      <c r="X65" s="233">
        <v>47.5</v>
      </c>
      <c r="Y65" s="233">
        <v>44.5</v>
      </c>
      <c r="Z65" s="233">
        <v>41.4</v>
      </c>
      <c r="AA65" s="233">
        <v>39.1</v>
      </c>
      <c r="AB65" s="233">
        <v>36.3</v>
      </c>
      <c r="AC65" s="233">
        <v>33.1</v>
      </c>
      <c r="AD65" s="233">
        <v>30.3</v>
      </c>
      <c r="AE65" s="233">
        <v>27.8</v>
      </c>
      <c r="AF65" s="233">
        <v>25.2</v>
      </c>
      <c r="AG65" s="233">
        <v>22.8</v>
      </c>
      <c r="AH65" s="233">
        <v>20.6</v>
      </c>
      <c r="AI65" s="233">
        <v>18.4</v>
      </c>
      <c r="AJ65" s="233">
        <v>16.5</v>
      </c>
      <c r="AK65" s="233">
        <v>14.4</v>
      </c>
      <c r="AL65" s="233">
        <v>12.5</v>
      </c>
      <c r="AM65" s="233">
        <v>10.7</v>
      </c>
    </row>
    <row r="66" ht="13.5" customHeight="1">
      <c r="A66" s="293">
        <v>3813.30000000003</v>
      </c>
      <c r="B66" s="306">
        <v>1.9E-4</v>
      </c>
      <c r="C66" s="297">
        <v>4.0</v>
      </c>
      <c r="D66" s="298" t="s">
        <v>581</v>
      </c>
      <c r="E66" s="294" t="s">
        <v>820</v>
      </c>
      <c r="F66" s="233">
        <v>100.0</v>
      </c>
      <c r="G66" s="233">
        <v>100.0</v>
      </c>
      <c r="H66" s="233">
        <v>100.0</v>
      </c>
      <c r="I66" s="233">
        <v>100.0</v>
      </c>
      <c r="J66" s="233">
        <v>100.0</v>
      </c>
      <c r="K66" s="233">
        <v>100.0</v>
      </c>
      <c r="L66" s="233">
        <v>100.0</v>
      </c>
      <c r="M66" s="233">
        <v>100.0</v>
      </c>
      <c r="N66" s="233">
        <v>100.0</v>
      </c>
      <c r="O66" s="233">
        <v>100.0</v>
      </c>
      <c r="P66" s="233">
        <v>100.0</v>
      </c>
      <c r="Q66" s="233">
        <v>100.0</v>
      </c>
      <c r="R66" s="233">
        <v>100.0</v>
      </c>
      <c r="S66" s="233">
        <v>100.0</v>
      </c>
      <c r="T66" s="233">
        <v>100.0</v>
      </c>
      <c r="U66" s="233">
        <v>100.0</v>
      </c>
      <c r="V66" s="233">
        <v>100.0</v>
      </c>
      <c r="W66" s="233">
        <v>100.0</v>
      </c>
      <c r="X66" s="233">
        <v>100.0</v>
      </c>
      <c r="Y66" s="233">
        <v>100.0</v>
      </c>
      <c r="Z66" s="233">
        <v>99.9</v>
      </c>
      <c r="AA66" s="233">
        <v>99.8</v>
      </c>
      <c r="AB66" s="233">
        <v>99.6</v>
      </c>
      <c r="AC66" s="233">
        <v>99.2</v>
      </c>
      <c r="AD66" s="233">
        <v>99.0</v>
      </c>
      <c r="AE66" s="233">
        <v>98.9</v>
      </c>
      <c r="AF66" s="233">
        <v>98.2</v>
      </c>
      <c r="AG66" s="233">
        <v>94.9</v>
      </c>
      <c r="AH66" s="233">
        <v>86.0</v>
      </c>
      <c r="AI66" s="233">
        <v>75.8</v>
      </c>
      <c r="AJ66" s="233">
        <v>69.9</v>
      </c>
      <c r="AK66" s="233">
        <v>62.6</v>
      </c>
      <c r="AL66" s="233">
        <v>54.9</v>
      </c>
      <c r="AM66" s="233">
        <v>49.1</v>
      </c>
    </row>
    <row r="67" ht="13.5" customHeight="1">
      <c r="A67" s="293">
        <v>3830.70000000003</v>
      </c>
      <c r="B67" s="297">
        <v>27.2</v>
      </c>
      <c r="C67" s="297">
        <v>17.9</v>
      </c>
      <c r="D67" s="298" t="s">
        <v>581</v>
      </c>
      <c r="E67" s="294" t="s">
        <v>820</v>
      </c>
      <c r="F67" s="233">
        <v>100.0</v>
      </c>
      <c r="G67" s="233">
        <v>99.8</v>
      </c>
      <c r="H67" s="233">
        <v>99.5</v>
      </c>
      <c r="I67" s="233">
        <v>99.4</v>
      </c>
      <c r="J67" s="233">
        <v>99.3</v>
      </c>
      <c r="K67" s="233">
        <v>99.1</v>
      </c>
      <c r="L67" s="233">
        <v>98.9</v>
      </c>
      <c r="M67" s="233">
        <v>98.5</v>
      </c>
      <c r="N67" s="233">
        <v>96.6</v>
      </c>
      <c r="O67" s="233">
        <v>76.6</v>
      </c>
      <c r="P67" s="233">
        <v>69.1</v>
      </c>
      <c r="Q67" s="233">
        <v>57.3</v>
      </c>
      <c r="R67" s="233">
        <v>48.9</v>
      </c>
      <c r="S67" s="233">
        <v>44.1</v>
      </c>
      <c r="T67" s="233">
        <v>41.7</v>
      </c>
      <c r="U67" s="233">
        <v>39.0</v>
      </c>
      <c r="V67" s="233">
        <v>35.8</v>
      </c>
      <c r="W67" s="233">
        <v>33.9</v>
      </c>
      <c r="X67" s="233">
        <v>31.8</v>
      </c>
      <c r="Y67" s="233">
        <v>29.9</v>
      </c>
      <c r="Z67" s="233">
        <v>27.9</v>
      </c>
      <c r="AA67" s="233">
        <v>26.5</v>
      </c>
      <c r="AB67" s="233">
        <v>25.1</v>
      </c>
      <c r="AC67" s="233">
        <v>23.3</v>
      </c>
      <c r="AD67" s="233">
        <v>21.6</v>
      </c>
      <c r="AE67" s="233">
        <v>20.3</v>
      </c>
      <c r="AF67" s="233">
        <v>18.6</v>
      </c>
      <c r="AG67" s="233">
        <v>16.4</v>
      </c>
      <c r="AH67" s="233">
        <v>15.1</v>
      </c>
      <c r="AI67" s="233">
        <v>14.0</v>
      </c>
      <c r="AJ67" s="233">
        <v>12.8</v>
      </c>
      <c r="AK67" s="233">
        <v>11.5</v>
      </c>
      <c r="AL67" s="233">
        <v>10.7</v>
      </c>
      <c r="AM67" s="233">
        <v>9.8</v>
      </c>
    </row>
    <row r="68" ht="13.5" customHeight="1">
      <c r="A68" s="293">
        <v>3848.10000000003</v>
      </c>
      <c r="B68" s="305">
        <v>0.0084</v>
      </c>
      <c r="C68" s="297">
        <v>10.0</v>
      </c>
      <c r="D68" s="298" t="s">
        <v>581</v>
      </c>
      <c r="E68" s="294" t="s">
        <v>820</v>
      </c>
      <c r="F68" s="233">
        <v>100.0</v>
      </c>
      <c r="G68" s="233">
        <v>100.0</v>
      </c>
      <c r="H68" s="233">
        <v>100.0</v>
      </c>
      <c r="I68" s="233">
        <v>100.0</v>
      </c>
      <c r="J68" s="233">
        <v>100.0</v>
      </c>
      <c r="K68" s="233">
        <v>100.0</v>
      </c>
      <c r="L68" s="233">
        <v>100.0</v>
      </c>
      <c r="M68" s="233">
        <v>100.0</v>
      </c>
      <c r="N68" s="233">
        <v>100.0</v>
      </c>
      <c r="O68" s="233">
        <v>100.0</v>
      </c>
      <c r="P68" s="233">
        <v>100.0</v>
      </c>
      <c r="Q68" s="233">
        <v>100.0</v>
      </c>
      <c r="R68" s="233">
        <v>100.0</v>
      </c>
      <c r="S68" s="233">
        <v>100.0</v>
      </c>
      <c r="T68" s="233">
        <v>100.0</v>
      </c>
      <c r="U68" s="233">
        <v>100.0</v>
      </c>
      <c r="V68" s="233">
        <v>100.0</v>
      </c>
      <c r="W68" s="233">
        <v>100.0</v>
      </c>
      <c r="X68" s="233">
        <v>99.3</v>
      </c>
      <c r="Y68" s="233">
        <v>91.7</v>
      </c>
      <c r="Z68" s="233">
        <v>78.1</v>
      </c>
      <c r="AA68" s="233">
        <v>71.9</v>
      </c>
      <c r="AB68" s="233">
        <v>65.7</v>
      </c>
      <c r="AC68" s="233">
        <v>58.5</v>
      </c>
      <c r="AD68" s="233">
        <v>52.4</v>
      </c>
      <c r="AE68" s="233">
        <v>45.7</v>
      </c>
      <c r="AF68" s="233">
        <v>38.8</v>
      </c>
      <c r="AG68" s="233">
        <v>31.8</v>
      </c>
      <c r="AH68" s="233">
        <v>26.0</v>
      </c>
      <c r="AI68" s="233">
        <v>20.3</v>
      </c>
      <c r="AJ68" s="233">
        <v>15.8</v>
      </c>
      <c r="AK68" s="233">
        <v>11.2</v>
      </c>
      <c r="AL68" s="233">
        <v>8.6</v>
      </c>
      <c r="AM68" s="233">
        <v>5.9</v>
      </c>
    </row>
    <row r="69" ht="13.5" customHeight="1">
      <c r="A69" s="293">
        <v>3865.50000000003</v>
      </c>
      <c r="B69" s="303">
        <v>0.387</v>
      </c>
      <c r="C69" s="297">
        <v>12.1</v>
      </c>
      <c r="D69" s="298" t="s">
        <v>581</v>
      </c>
      <c r="E69" s="294" t="s">
        <v>820</v>
      </c>
      <c r="F69" s="233">
        <v>100.0</v>
      </c>
      <c r="G69" s="233">
        <v>100.0</v>
      </c>
      <c r="H69" s="233">
        <v>100.0</v>
      </c>
      <c r="I69" s="233">
        <v>100.0</v>
      </c>
      <c r="J69" s="233">
        <v>100.0</v>
      </c>
      <c r="K69" s="233">
        <v>100.0</v>
      </c>
      <c r="L69" s="233">
        <v>100.0</v>
      </c>
      <c r="M69" s="233">
        <v>100.0</v>
      </c>
      <c r="N69" s="233">
        <v>100.0</v>
      </c>
      <c r="O69" s="233">
        <v>100.0</v>
      </c>
      <c r="P69" s="233">
        <v>100.0</v>
      </c>
      <c r="Q69" s="233">
        <v>99.9</v>
      </c>
      <c r="R69" s="233">
        <v>99.6</v>
      </c>
      <c r="S69" s="233">
        <v>99.1</v>
      </c>
      <c r="T69" s="233">
        <v>96.9</v>
      </c>
      <c r="U69" s="233">
        <v>73.7</v>
      </c>
      <c r="V69" s="233">
        <v>62.4</v>
      </c>
      <c r="W69" s="233">
        <v>57.3</v>
      </c>
      <c r="X69" s="233">
        <v>52.2</v>
      </c>
      <c r="Y69" s="233">
        <v>46.7</v>
      </c>
      <c r="Z69" s="233">
        <v>41.7</v>
      </c>
      <c r="AA69" s="233">
        <v>38.3</v>
      </c>
      <c r="AB69" s="233">
        <v>34.7</v>
      </c>
      <c r="AC69" s="233">
        <v>30.9</v>
      </c>
      <c r="AD69" s="233">
        <v>27.4</v>
      </c>
      <c r="AE69" s="233">
        <v>25.0</v>
      </c>
      <c r="AF69" s="233">
        <v>22.0</v>
      </c>
      <c r="AG69" s="233">
        <v>19.3</v>
      </c>
      <c r="AH69" s="233">
        <v>16.5</v>
      </c>
      <c r="AI69" s="233">
        <v>13.8</v>
      </c>
      <c r="AJ69" s="233">
        <v>11.1</v>
      </c>
      <c r="AK69" s="233">
        <v>8.7</v>
      </c>
      <c r="AL69" s="233">
        <v>6.8</v>
      </c>
      <c r="AM69" s="233">
        <v>4.4</v>
      </c>
    </row>
    <row r="70" ht="13.5" customHeight="1">
      <c r="A70" s="293">
        <v>3882.90000000003</v>
      </c>
      <c r="B70" s="303">
        <v>0.479</v>
      </c>
      <c r="C70" s="297">
        <v>12.1</v>
      </c>
      <c r="D70" s="298" t="s">
        <v>581</v>
      </c>
      <c r="E70" s="294" t="s">
        <v>820</v>
      </c>
      <c r="F70" s="233">
        <v>100.0</v>
      </c>
      <c r="G70" s="233">
        <v>100.0</v>
      </c>
      <c r="H70" s="233">
        <v>100.0</v>
      </c>
      <c r="I70" s="233">
        <v>100.0</v>
      </c>
      <c r="J70" s="233">
        <v>100.0</v>
      </c>
      <c r="K70" s="233">
        <v>100.0</v>
      </c>
      <c r="L70" s="233">
        <v>100.0</v>
      </c>
      <c r="M70" s="233">
        <v>100.0</v>
      </c>
      <c r="N70" s="233">
        <v>100.0</v>
      </c>
      <c r="O70" s="233">
        <v>100.0</v>
      </c>
      <c r="P70" s="233">
        <v>100.0</v>
      </c>
      <c r="Q70" s="233">
        <v>99.7</v>
      </c>
      <c r="R70" s="233">
        <v>99.3</v>
      </c>
      <c r="S70" s="233">
        <v>98.6</v>
      </c>
      <c r="T70" s="233">
        <v>89.3</v>
      </c>
      <c r="U70" s="233">
        <v>75.4</v>
      </c>
      <c r="V70" s="233">
        <v>65.2</v>
      </c>
      <c r="W70" s="233">
        <v>60.4</v>
      </c>
      <c r="X70" s="233">
        <v>54.7</v>
      </c>
      <c r="Y70" s="233">
        <v>50.3</v>
      </c>
      <c r="Z70" s="233">
        <v>45.2</v>
      </c>
      <c r="AA70" s="233">
        <v>42.2</v>
      </c>
      <c r="AB70" s="233">
        <v>38.8</v>
      </c>
      <c r="AC70" s="233">
        <v>34.9</v>
      </c>
      <c r="AD70" s="233">
        <v>31.9</v>
      </c>
      <c r="AE70" s="233">
        <v>28.4</v>
      </c>
      <c r="AF70" s="233">
        <v>25.4</v>
      </c>
      <c r="AG70" s="233">
        <v>23.0</v>
      </c>
      <c r="AH70" s="233">
        <v>20.3</v>
      </c>
      <c r="AI70" s="233">
        <v>17.7</v>
      </c>
      <c r="AJ70" s="233">
        <v>15.5</v>
      </c>
      <c r="AK70" s="233">
        <v>13.7</v>
      </c>
      <c r="AL70" s="233">
        <v>11.9</v>
      </c>
      <c r="AM70" s="233">
        <v>10.0</v>
      </c>
    </row>
    <row r="71" ht="13.5" customHeight="1">
      <c r="A71" s="293">
        <v>3900.30000000003</v>
      </c>
      <c r="B71" s="304">
        <v>9.2E-5</v>
      </c>
      <c r="C71" s="297">
        <v>3.7</v>
      </c>
      <c r="D71" s="298" t="s">
        <v>581</v>
      </c>
      <c r="E71" s="294" t="s">
        <v>820</v>
      </c>
      <c r="F71" s="233">
        <v>100.0</v>
      </c>
      <c r="G71" s="233">
        <v>100.0</v>
      </c>
      <c r="H71" s="233">
        <v>100.0</v>
      </c>
      <c r="I71" s="233">
        <v>100.0</v>
      </c>
      <c r="J71" s="233">
        <v>100.0</v>
      </c>
      <c r="K71" s="233">
        <v>100.0</v>
      </c>
      <c r="L71" s="233">
        <v>100.0</v>
      </c>
      <c r="M71" s="233">
        <v>100.0</v>
      </c>
      <c r="N71" s="233">
        <v>100.0</v>
      </c>
      <c r="O71" s="233">
        <v>100.0</v>
      </c>
      <c r="P71" s="233">
        <v>100.0</v>
      </c>
      <c r="Q71" s="233">
        <v>100.0</v>
      </c>
      <c r="R71" s="233">
        <v>99.8</v>
      </c>
      <c r="S71" s="233">
        <v>99.6</v>
      </c>
      <c r="T71" s="233">
        <v>99.4</v>
      </c>
      <c r="U71" s="233">
        <v>98.7</v>
      </c>
      <c r="V71" s="233">
        <v>97.9</v>
      </c>
      <c r="W71" s="233">
        <v>97.5</v>
      </c>
      <c r="X71" s="233">
        <v>97.3</v>
      </c>
      <c r="Y71" s="233">
        <v>96.9</v>
      </c>
      <c r="Z71" s="233">
        <v>96.4</v>
      </c>
      <c r="AA71" s="233">
        <v>95.6</v>
      </c>
      <c r="AB71" s="233">
        <v>94.4</v>
      </c>
      <c r="AC71" s="233">
        <v>91.7</v>
      </c>
      <c r="AD71" s="233">
        <v>90.1</v>
      </c>
      <c r="AE71" s="233">
        <v>86.8</v>
      </c>
      <c r="AF71" s="233">
        <v>85.0</v>
      </c>
      <c r="AG71" s="233">
        <v>84.0</v>
      </c>
      <c r="AH71" s="233">
        <v>82.1</v>
      </c>
      <c r="AI71" s="233">
        <v>79.9</v>
      </c>
      <c r="AJ71" s="233">
        <v>77.2</v>
      </c>
      <c r="AK71" s="233">
        <v>74.3</v>
      </c>
      <c r="AL71" s="233">
        <v>71.3</v>
      </c>
      <c r="AM71" s="233">
        <v>66.3</v>
      </c>
    </row>
    <row r="72" ht="13.5" customHeight="1">
      <c r="A72" s="293">
        <v>3917.70000000004</v>
      </c>
      <c r="B72" s="303">
        <v>0.637</v>
      </c>
      <c r="C72" s="297">
        <v>12.2</v>
      </c>
      <c r="D72" s="298" t="s">
        <v>581</v>
      </c>
      <c r="E72" s="294" t="s">
        <v>820</v>
      </c>
      <c r="F72" s="233">
        <v>100.0</v>
      </c>
      <c r="G72" s="233">
        <v>100.0</v>
      </c>
      <c r="H72" s="233">
        <v>100.0</v>
      </c>
      <c r="I72" s="233">
        <v>100.0</v>
      </c>
      <c r="J72" s="233">
        <v>100.0</v>
      </c>
      <c r="K72" s="233">
        <v>100.0</v>
      </c>
      <c r="L72" s="233">
        <v>100.0</v>
      </c>
      <c r="M72" s="233">
        <v>99.8</v>
      </c>
      <c r="N72" s="233">
        <v>99.5</v>
      </c>
      <c r="O72" s="233">
        <v>99.4</v>
      </c>
      <c r="P72" s="233">
        <v>99.2</v>
      </c>
      <c r="Q72" s="233">
        <v>98.8</v>
      </c>
      <c r="R72" s="233">
        <v>98.0</v>
      </c>
      <c r="S72" s="233">
        <v>96.1</v>
      </c>
      <c r="T72" s="233">
        <v>84.8</v>
      </c>
      <c r="U72" s="233">
        <v>68.7</v>
      </c>
      <c r="V72" s="233">
        <v>60.7</v>
      </c>
      <c r="W72" s="233">
        <v>56.3</v>
      </c>
      <c r="X72" s="233">
        <v>51.5</v>
      </c>
      <c r="Y72" s="233">
        <v>47.5</v>
      </c>
      <c r="Z72" s="233">
        <v>43.2</v>
      </c>
      <c r="AA72" s="233">
        <v>40.3</v>
      </c>
      <c r="AB72" s="233">
        <v>37.3</v>
      </c>
      <c r="AC72" s="233">
        <v>33.6</v>
      </c>
      <c r="AD72" s="233">
        <v>31.2</v>
      </c>
      <c r="AE72" s="233">
        <v>28.4</v>
      </c>
      <c r="AF72" s="233">
        <v>25.3</v>
      </c>
      <c r="AG72" s="233">
        <v>22.7</v>
      </c>
      <c r="AH72" s="233">
        <v>20.3</v>
      </c>
      <c r="AI72" s="233">
        <v>18.1</v>
      </c>
      <c r="AJ72" s="233">
        <v>16.3</v>
      </c>
      <c r="AK72" s="233">
        <v>14.8</v>
      </c>
      <c r="AL72" s="233">
        <v>13.3</v>
      </c>
      <c r="AM72" s="233">
        <v>11.7</v>
      </c>
    </row>
    <row r="73" ht="13.5" customHeight="1">
      <c r="A73" s="293">
        <v>3935.10000000004</v>
      </c>
      <c r="B73" s="303">
        <v>0.254</v>
      </c>
      <c r="C73" s="297">
        <v>9.6</v>
      </c>
      <c r="D73" s="298" t="s">
        <v>581</v>
      </c>
      <c r="E73" s="294" t="s">
        <v>820</v>
      </c>
      <c r="F73" s="233">
        <v>100.0</v>
      </c>
      <c r="G73" s="233">
        <v>100.0</v>
      </c>
      <c r="H73" s="233">
        <v>100.0</v>
      </c>
      <c r="I73" s="233">
        <v>100.0</v>
      </c>
      <c r="J73" s="233">
        <v>100.0</v>
      </c>
      <c r="K73" s="233">
        <v>100.0</v>
      </c>
      <c r="L73" s="233">
        <v>100.0</v>
      </c>
      <c r="M73" s="233">
        <v>100.0</v>
      </c>
      <c r="N73" s="233">
        <v>100.0</v>
      </c>
      <c r="O73" s="233">
        <v>100.0</v>
      </c>
      <c r="P73" s="233">
        <v>100.0</v>
      </c>
      <c r="Q73" s="233">
        <v>100.0</v>
      </c>
      <c r="R73" s="233">
        <v>100.0</v>
      </c>
      <c r="S73" s="233">
        <v>99.9</v>
      </c>
      <c r="T73" s="233">
        <v>99.4</v>
      </c>
      <c r="U73" s="233">
        <v>91.0</v>
      </c>
      <c r="V73" s="233">
        <v>74.9</v>
      </c>
      <c r="W73" s="233">
        <v>67.4</v>
      </c>
      <c r="X73" s="233">
        <v>60.3</v>
      </c>
      <c r="Y73" s="233">
        <v>55.1</v>
      </c>
      <c r="Z73" s="233">
        <v>50.0</v>
      </c>
      <c r="AA73" s="233">
        <v>46.7</v>
      </c>
      <c r="AB73" s="233">
        <v>42.9</v>
      </c>
      <c r="AC73" s="233">
        <v>39.3</v>
      </c>
      <c r="AD73" s="233">
        <v>35.1</v>
      </c>
      <c r="AE73" s="233">
        <v>31.0</v>
      </c>
      <c r="AF73" s="233">
        <v>26.9</v>
      </c>
      <c r="AG73" s="233">
        <v>23.3</v>
      </c>
      <c r="AH73" s="233">
        <v>19.5</v>
      </c>
      <c r="AI73" s="233">
        <v>16.1</v>
      </c>
      <c r="AJ73" s="233">
        <v>13.5</v>
      </c>
      <c r="AK73" s="233">
        <v>10.8</v>
      </c>
      <c r="AL73" s="233">
        <v>8.8</v>
      </c>
      <c r="AM73" s="233">
        <v>6.3</v>
      </c>
    </row>
    <row r="74" ht="13.5" customHeight="1">
      <c r="A74" s="293">
        <v>3952.50000000004</v>
      </c>
      <c r="B74" s="301">
        <v>1.61</v>
      </c>
      <c r="C74" s="297">
        <v>15.4</v>
      </c>
      <c r="D74" s="298" t="s">
        <v>581</v>
      </c>
      <c r="E74" s="294" t="s">
        <v>820</v>
      </c>
      <c r="F74" s="233">
        <v>100.0</v>
      </c>
      <c r="G74" s="233">
        <v>100.0</v>
      </c>
      <c r="H74" s="233">
        <v>100.0</v>
      </c>
      <c r="I74" s="233">
        <v>100.0</v>
      </c>
      <c r="J74" s="233">
        <v>100.0</v>
      </c>
      <c r="K74" s="233">
        <v>100.0</v>
      </c>
      <c r="L74" s="233">
        <v>100.0</v>
      </c>
      <c r="M74" s="233">
        <v>100.0</v>
      </c>
      <c r="N74" s="233">
        <v>99.7</v>
      </c>
      <c r="O74" s="233">
        <v>99.4</v>
      </c>
      <c r="P74" s="233">
        <v>98.9</v>
      </c>
      <c r="Q74" s="233">
        <v>97.1</v>
      </c>
      <c r="R74" s="233">
        <v>91.3</v>
      </c>
      <c r="S74" s="233">
        <v>82.8</v>
      </c>
      <c r="T74" s="233">
        <v>74.2</v>
      </c>
      <c r="U74" s="233">
        <v>69.8</v>
      </c>
      <c r="V74" s="233">
        <v>63.0</v>
      </c>
      <c r="W74" s="233">
        <v>59.8</v>
      </c>
      <c r="X74" s="233">
        <v>55.9</v>
      </c>
      <c r="Y74" s="233">
        <v>52.8</v>
      </c>
      <c r="Z74" s="233">
        <v>49.3</v>
      </c>
      <c r="AA74" s="233">
        <v>46.7</v>
      </c>
      <c r="AB74" s="233">
        <v>44.4</v>
      </c>
      <c r="AC74" s="233">
        <v>41.4</v>
      </c>
      <c r="AD74" s="233">
        <v>38.9</v>
      </c>
      <c r="AE74" s="233">
        <v>36.7</v>
      </c>
      <c r="AF74" s="233">
        <v>34.1</v>
      </c>
      <c r="AG74" s="233">
        <v>31.2</v>
      </c>
      <c r="AH74" s="233">
        <v>27.4</v>
      </c>
      <c r="AI74" s="233">
        <v>23.6</v>
      </c>
      <c r="AJ74" s="233">
        <v>21.1</v>
      </c>
      <c r="AK74" s="233">
        <v>19.2</v>
      </c>
      <c r="AL74" s="233">
        <v>17.6</v>
      </c>
      <c r="AM74" s="233">
        <v>16.2</v>
      </c>
    </row>
    <row r="75" ht="13.5" customHeight="1">
      <c r="A75" s="293">
        <v>3969.90000000004</v>
      </c>
      <c r="B75" s="301">
        <v>1.67</v>
      </c>
      <c r="C75" s="297">
        <v>13.8</v>
      </c>
      <c r="D75" s="298" t="s">
        <v>581</v>
      </c>
      <c r="E75" s="294" t="s">
        <v>820</v>
      </c>
      <c r="F75" s="233">
        <v>100.0</v>
      </c>
      <c r="G75" s="233">
        <v>99.5</v>
      </c>
      <c r="H75" s="233">
        <v>99.1</v>
      </c>
      <c r="I75" s="233">
        <v>98.8</v>
      </c>
      <c r="J75" s="233">
        <v>98.5</v>
      </c>
      <c r="K75" s="233">
        <v>98.3</v>
      </c>
      <c r="L75" s="233">
        <v>98.0</v>
      </c>
      <c r="M75" s="233">
        <v>97.8</v>
      </c>
      <c r="N75" s="233">
        <v>97.5</v>
      </c>
      <c r="O75" s="233">
        <v>97.1</v>
      </c>
      <c r="P75" s="233">
        <v>96.5</v>
      </c>
      <c r="Q75" s="233">
        <v>93.9</v>
      </c>
      <c r="R75" s="233">
        <v>75.2</v>
      </c>
      <c r="S75" s="233">
        <v>65.8</v>
      </c>
      <c r="T75" s="233">
        <v>59.3</v>
      </c>
      <c r="U75" s="233">
        <v>54.7</v>
      </c>
      <c r="V75" s="233">
        <v>48.8</v>
      </c>
      <c r="W75" s="233">
        <v>45.9</v>
      </c>
      <c r="X75" s="233">
        <v>42.2</v>
      </c>
      <c r="Y75" s="233">
        <v>39.1</v>
      </c>
      <c r="Z75" s="233">
        <v>35.7</v>
      </c>
      <c r="AA75" s="233">
        <v>33.4</v>
      </c>
      <c r="AB75" s="233">
        <v>31.1</v>
      </c>
      <c r="AC75" s="233">
        <v>28.1</v>
      </c>
      <c r="AD75" s="233">
        <v>25.8</v>
      </c>
      <c r="AE75" s="233">
        <v>23.2</v>
      </c>
      <c r="AF75" s="233">
        <v>20.3</v>
      </c>
      <c r="AG75" s="233">
        <v>17.6</v>
      </c>
      <c r="AH75" s="233">
        <v>14.1</v>
      </c>
      <c r="AI75" s="233">
        <v>10.5</v>
      </c>
      <c r="AJ75" s="233">
        <v>8.2</v>
      </c>
      <c r="AK75" s="233">
        <v>6.0</v>
      </c>
      <c r="AL75" s="233">
        <v>5.4</v>
      </c>
      <c r="AM75" s="233">
        <v>4.0</v>
      </c>
    </row>
    <row r="76" ht="13.5" customHeight="1">
      <c r="A76" s="293">
        <v>3987.30000000004</v>
      </c>
      <c r="B76" s="305">
        <v>0.0512</v>
      </c>
      <c r="C76" s="297">
        <v>9.8</v>
      </c>
      <c r="D76" s="298" t="s">
        <v>581</v>
      </c>
      <c r="E76" s="294" t="s">
        <v>820</v>
      </c>
      <c r="F76" s="233">
        <v>100.0</v>
      </c>
      <c r="G76" s="233">
        <v>100.0</v>
      </c>
      <c r="H76" s="233">
        <v>100.0</v>
      </c>
      <c r="I76" s="233">
        <v>100.0</v>
      </c>
      <c r="J76" s="233">
        <v>100.0</v>
      </c>
      <c r="K76" s="233">
        <v>100.0</v>
      </c>
      <c r="L76" s="233">
        <v>100.0</v>
      </c>
      <c r="M76" s="233">
        <v>100.0</v>
      </c>
      <c r="N76" s="233">
        <v>100.0</v>
      </c>
      <c r="O76" s="233">
        <v>100.0</v>
      </c>
      <c r="P76" s="233">
        <v>100.0</v>
      </c>
      <c r="Q76" s="233">
        <v>100.0</v>
      </c>
      <c r="R76" s="233">
        <v>100.0</v>
      </c>
      <c r="S76" s="233">
        <v>100.0</v>
      </c>
      <c r="T76" s="233">
        <v>99.9</v>
      </c>
      <c r="U76" s="233">
        <v>99.3</v>
      </c>
      <c r="V76" s="233">
        <v>82.3</v>
      </c>
      <c r="W76" s="233">
        <v>71.8</v>
      </c>
      <c r="X76" s="233">
        <v>64.5</v>
      </c>
      <c r="Y76" s="233">
        <v>59.5</v>
      </c>
      <c r="Z76" s="233">
        <v>53.7</v>
      </c>
      <c r="AA76" s="233">
        <v>49.7</v>
      </c>
      <c r="AB76" s="233">
        <v>45.4</v>
      </c>
      <c r="AC76" s="233">
        <v>40.3</v>
      </c>
      <c r="AD76" s="233">
        <v>35.9</v>
      </c>
      <c r="AE76" s="233">
        <v>31.3</v>
      </c>
      <c r="AF76" s="233">
        <v>26.6</v>
      </c>
      <c r="AG76" s="233">
        <v>23.0</v>
      </c>
      <c r="AH76" s="233">
        <v>19.5</v>
      </c>
      <c r="AI76" s="233">
        <v>16.3</v>
      </c>
      <c r="AJ76" s="233">
        <v>14.0</v>
      </c>
      <c r="AK76" s="233">
        <v>11.8</v>
      </c>
      <c r="AL76" s="233">
        <v>10.1</v>
      </c>
      <c r="AM76" s="233">
        <v>8.3</v>
      </c>
    </row>
    <row r="77" ht="13.5" customHeight="1">
      <c r="A77" s="293">
        <v>4004.70000000004</v>
      </c>
      <c r="B77" s="305">
        <v>0.0416</v>
      </c>
      <c r="C77" s="297">
        <v>9.5</v>
      </c>
      <c r="D77" s="298" t="s">
        <v>581</v>
      </c>
      <c r="E77" s="294" t="s">
        <v>820</v>
      </c>
      <c r="F77" s="233">
        <v>100.0</v>
      </c>
      <c r="G77" s="233">
        <v>100.0</v>
      </c>
      <c r="H77" s="233">
        <v>100.0</v>
      </c>
      <c r="I77" s="233">
        <v>100.0</v>
      </c>
      <c r="J77" s="233">
        <v>100.0</v>
      </c>
      <c r="K77" s="233">
        <v>100.0</v>
      </c>
      <c r="L77" s="233">
        <v>100.0</v>
      </c>
      <c r="M77" s="233">
        <v>100.0</v>
      </c>
      <c r="N77" s="233">
        <v>100.0</v>
      </c>
      <c r="O77" s="233">
        <v>100.0</v>
      </c>
      <c r="P77" s="233">
        <v>100.0</v>
      </c>
      <c r="Q77" s="233">
        <v>100.0</v>
      </c>
      <c r="R77" s="233">
        <v>99.8</v>
      </c>
      <c r="S77" s="233">
        <v>99.6</v>
      </c>
      <c r="T77" s="233">
        <v>99.5</v>
      </c>
      <c r="U77" s="233">
        <v>99.1</v>
      </c>
      <c r="V77" s="233">
        <v>88.4</v>
      </c>
      <c r="W77" s="233">
        <v>79.7</v>
      </c>
      <c r="X77" s="233">
        <v>72.2</v>
      </c>
      <c r="Y77" s="233">
        <v>66.9</v>
      </c>
      <c r="Z77" s="233">
        <v>61.7</v>
      </c>
      <c r="AA77" s="233">
        <v>58.0</v>
      </c>
      <c r="AB77" s="233">
        <v>54.4</v>
      </c>
      <c r="AC77" s="233">
        <v>50.2</v>
      </c>
      <c r="AD77" s="233">
        <v>46.4</v>
      </c>
      <c r="AE77" s="233">
        <v>42.4</v>
      </c>
      <c r="AF77" s="233">
        <v>38.1</v>
      </c>
      <c r="AG77" s="233">
        <v>33.7</v>
      </c>
      <c r="AH77" s="233">
        <v>29.4</v>
      </c>
      <c r="AI77" s="233">
        <v>24.9</v>
      </c>
      <c r="AJ77" s="233">
        <v>21.0</v>
      </c>
      <c r="AK77" s="233">
        <v>17.4</v>
      </c>
      <c r="AL77" s="233">
        <v>14.5</v>
      </c>
      <c r="AM77" s="233">
        <v>11.7</v>
      </c>
    </row>
    <row r="78" ht="13.5" customHeight="1">
      <c r="A78" s="293">
        <v>4022.10000000004</v>
      </c>
      <c r="B78" s="306">
        <v>1.1E-4</v>
      </c>
      <c r="C78" s="297">
        <v>1.5</v>
      </c>
      <c r="D78" s="298" t="s">
        <v>581</v>
      </c>
      <c r="E78" s="294" t="s">
        <v>820</v>
      </c>
      <c r="F78" s="233">
        <v>100.0</v>
      </c>
      <c r="G78" s="233">
        <v>100.0</v>
      </c>
      <c r="H78" s="233">
        <v>100.0</v>
      </c>
      <c r="I78" s="233">
        <v>100.0</v>
      </c>
      <c r="J78" s="233">
        <v>100.0</v>
      </c>
      <c r="K78" s="233">
        <v>100.0</v>
      </c>
      <c r="L78" s="233">
        <v>100.0</v>
      </c>
      <c r="M78" s="233">
        <v>100.0</v>
      </c>
      <c r="N78" s="233">
        <v>100.0</v>
      </c>
      <c r="O78" s="233">
        <v>100.0</v>
      </c>
      <c r="P78" s="233">
        <v>100.0</v>
      </c>
      <c r="Q78" s="233">
        <v>100.0</v>
      </c>
      <c r="R78" s="233">
        <v>100.0</v>
      </c>
      <c r="S78" s="233">
        <v>100.0</v>
      </c>
      <c r="T78" s="233">
        <v>100.0</v>
      </c>
      <c r="U78" s="233">
        <v>100.0</v>
      </c>
      <c r="V78" s="233">
        <v>100.0</v>
      </c>
      <c r="W78" s="233">
        <v>100.0</v>
      </c>
      <c r="X78" s="233">
        <v>100.0</v>
      </c>
      <c r="Y78" s="233">
        <v>100.0</v>
      </c>
      <c r="Z78" s="233">
        <v>100.0</v>
      </c>
      <c r="AA78" s="233">
        <v>100.0</v>
      </c>
      <c r="AB78" s="233">
        <v>100.0</v>
      </c>
      <c r="AC78" s="233">
        <v>100.0</v>
      </c>
      <c r="AD78" s="233">
        <v>100.0</v>
      </c>
      <c r="AE78" s="233">
        <v>100.0</v>
      </c>
      <c r="AF78" s="233">
        <v>100.0</v>
      </c>
      <c r="AG78" s="233">
        <v>97.3</v>
      </c>
      <c r="AH78" s="233">
        <v>95.4</v>
      </c>
      <c r="AI78" s="233">
        <v>94.7</v>
      </c>
      <c r="AJ78" s="233">
        <v>93.2</v>
      </c>
      <c r="AK78" s="233">
        <v>92.6</v>
      </c>
      <c r="AL78" s="233">
        <v>88.7</v>
      </c>
      <c r="AM78" s="233">
        <v>85.4</v>
      </c>
    </row>
    <row r="79" ht="13.5" customHeight="1">
      <c r="A79" s="293">
        <v>4039.50000000004</v>
      </c>
      <c r="B79" s="306">
        <v>0.00137</v>
      </c>
      <c r="C79" s="297">
        <v>7.2</v>
      </c>
      <c r="D79" s="298" t="s">
        <v>581</v>
      </c>
      <c r="E79" s="294" t="s">
        <v>820</v>
      </c>
      <c r="F79" s="233">
        <v>100.0</v>
      </c>
      <c r="G79" s="233">
        <v>100.0</v>
      </c>
      <c r="H79" s="233">
        <v>100.0</v>
      </c>
      <c r="I79" s="233">
        <v>100.0</v>
      </c>
      <c r="J79" s="233">
        <v>100.0</v>
      </c>
      <c r="K79" s="233">
        <v>100.0</v>
      </c>
      <c r="L79" s="233">
        <v>100.0</v>
      </c>
      <c r="M79" s="233">
        <v>100.0</v>
      </c>
      <c r="N79" s="233">
        <v>100.0</v>
      </c>
      <c r="O79" s="233">
        <v>100.0</v>
      </c>
      <c r="P79" s="233">
        <v>100.0</v>
      </c>
      <c r="Q79" s="233">
        <v>100.0</v>
      </c>
      <c r="R79" s="233">
        <v>100.0</v>
      </c>
      <c r="S79" s="233">
        <v>100.0</v>
      </c>
      <c r="T79" s="233">
        <v>100.0</v>
      </c>
      <c r="U79" s="233">
        <v>99.7</v>
      </c>
      <c r="V79" s="233">
        <v>99.5</v>
      </c>
      <c r="W79" s="233">
        <v>99.2</v>
      </c>
      <c r="X79" s="233">
        <v>98.8</v>
      </c>
      <c r="Y79" s="233">
        <v>94.2</v>
      </c>
      <c r="Z79" s="233">
        <v>85.5</v>
      </c>
      <c r="AA79" s="233">
        <v>79.8</v>
      </c>
      <c r="AB79" s="233">
        <v>73.7</v>
      </c>
      <c r="AC79" s="233">
        <v>66.7</v>
      </c>
      <c r="AD79" s="233">
        <v>61.0</v>
      </c>
      <c r="AE79" s="233">
        <v>54.5</v>
      </c>
      <c r="AF79" s="233">
        <v>47.7</v>
      </c>
      <c r="AG79" s="233">
        <v>41.8</v>
      </c>
      <c r="AH79" s="233">
        <v>35.4</v>
      </c>
      <c r="AI79" s="233">
        <v>29.5</v>
      </c>
      <c r="AJ79" s="233">
        <v>24.4</v>
      </c>
      <c r="AK79" s="233">
        <v>20.0</v>
      </c>
      <c r="AL79" s="233">
        <v>15.2</v>
      </c>
      <c r="AM79" s="233">
        <v>11.5</v>
      </c>
    </row>
    <row r="80" ht="13.5" customHeight="1">
      <c r="A80" s="293">
        <v>4056.90000000004</v>
      </c>
      <c r="B80" s="306">
        <v>0.0023</v>
      </c>
      <c r="C80" s="297">
        <v>7.3</v>
      </c>
      <c r="D80" s="298" t="s">
        <v>581</v>
      </c>
      <c r="E80" s="294" t="s">
        <v>820</v>
      </c>
      <c r="F80" s="233">
        <v>100.0</v>
      </c>
      <c r="G80" s="233">
        <v>100.0</v>
      </c>
      <c r="H80" s="233">
        <v>100.0</v>
      </c>
      <c r="I80" s="233">
        <v>100.0</v>
      </c>
      <c r="J80" s="233">
        <v>100.0</v>
      </c>
      <c r="K80" s="233">
        <v>100.0</v>
      </c>
      <c r="L80" s="233">
        <v>100.0</v>
      </c>
      <c r="M80" s="233">
        <v>100.0</v>
      </c>
      <c r="N80" s="233">
        <v>100.0</v>
      </c>
      <c r="O80" s="233">
        <v>100.0</v>
      </c>
      <c r="P80" s="233">
        <v>100.0</v>
      </c>
      <c r="Q80" s="233">
        <v>100.0</v>
      </c>
      <c r="R80" s="233">
        <v>100.0</v>
      </c>
      <c r="S80" s="233">
        <v>100.0</v>
      </c>
      <c r="T80" s="233">
        <v>100.0</v>
      </c>
      <c r="U80" s="233">
        <v>100.0</v>
      </c>
      <c r="V80" s="233">
        <v>100.0</v>
      </c>
      <c r="W80" s="233">
        <v>100.0</v>
      </c>
      <c r="X80" s="233">
        <v>100.0</v>
      </c>
      <c r="Y80" s="233">
        <v>100.0</v>
      </c>
      <c r="Z80" s="233">
        <v>99.6</v>
      </c>
      <c r="AA80" s="233">
        <v>97.6</v>
      </c>
      <c r="AB80" s="233">
        <v>87.0</v>
      </c>
      <c r="AC80" s="233">
        <v>81.1</v>
      </c>
      <c r="AD80" s="233">
        <v>76.2</v>
      </c>
      <c r="AE80" s="233">
        <v>70.2</v>
      </c>
      <c r="AF80" s="233">
        <v>63.2</v>
      </c>
      <c r="AG80" s="233">
        <v>56.5</v>
      </c>
      <c r="AH80" s="233">
        <v>43.6</v>
      </c>
      <c r="AI80" s="233">
        <v>26.9</v>
      </c>
      <c r="AJ80" s="233">
        <v>16.5</v>
      </c>
      <c r="AK80" s="233">
        <v>9.0</v>
      </c>
      <c r="AL80" s="233">
        <v>4.4</v>
      </c>
      <c r="AM80" s="233">
        <v>0.8</v>
      </c>
    </row>
    <row r="81" ht="13.5" customHeight="1">
      <c r="A81" s="293">
        <v>4074.30000000004</v>
      </c>
      <c r="B81" s="306">
        <v>5.0E-4</v>
      </c>
      <c r="C81" s="297">
        <v>6.6</v>
      </c>
      <c r="D81" s="298" t="s">
        <v>581</v>
      </c>
      <c r="E81" s="294" t="s">
        <v>820</v>
      </c>
      <c r="F81" s="233">
        <v>100.0</v>
      </c>
      <c r="G81" s="233">
        <v>100.0</v>
      </c>
      <c r="H81" s="233">
        <v>100.0</v>
      </c>
      <c r="I81" s="233">
        <v>100.0</v>
      </c>
      <c r="J81" s="233">
        <v>100.0</v>
      </c>
      <c r="K81" s="233">
        <v>100.0</v>
      </c>
      <c r="L81" s="233">
        <v>100.0</v>
      </c>
      <c r="M81" s="233">
        <v>100.0</v>
      </c>
      <c r="N81" s="233">
        <v>100.0</v>
      </c>
      <c r="O81" s="233">
        <v>100.0</v>
      </c>
      <c r="P81" s="233">
        <v>100.0</v>
      </c>
      <c r="Q81" s="233">
        <v>100.0</v>
      </c>
      <c r="R81" s="233">
        <v>100.0</v>
      </c>
      <c r="S81" s="233">
        <v>100.0</v>
      </c>
      <c r="T81" s="233">
        <v>100.0</v>
      </c>
      <c r="U81" s="233">
        <v>99.6</v>
      </c>
      <c r="V81" s="233">
        <v>99.3</v>
      </c>
      <c r="W81" s="233">
        <v>99.3</v>
      </c>
      <c r="X81" s="233">
        <v>98.8</v>
      </c>
      <c r="Y81" s="233">
        <v>98.8</v>
      </c>
      <c r="Z81" s="233">
        <v>98.4</v>
      </c>
      <c r="AA81" s="233">
        <v>98.0</v>
      </c>
      <c r="AB81" s="233">
        <v>95.0</v>
      </c>
      <c r="AC81" s="233">
        <v>76.1</v>
      </c>
      <c r="AD81" s="233">
        <v>65.9</v>
      </c>
      <c r="AE81" s="233">
        <v>56.5</v>
      </c>
      <c r="AF81" s="233">
        <v>48.6</v>
      </c>
      <c r="AG81" s="233">
        <v>42.1</v>
      </c>
      <c r="AH81" s="233">
        <v>35.9</v>
      </c>
      <c r="AI81" s="233">
        <v>29.6</v>
      </c>
      <c r="AJ81" s="233">
        <v>23.8</v>
      </c>
      <c r="AK81" s="233">
        <v>18.8</v>
      </c>
      <c r="AL81" s="233">
        <v>13.7</v>
      </c>
      <c r="AM81" s="233">
        <v>8.9</v>
      </c>
    </row>
    <row r="82" ht="13.5" customHeight="1">
      <c r="A82" s="293">
        <v>4091.70000000004</v>
      </c>
      <c r="B82" s="306">
        <v>5.8E-4</v>
      </c>
      <c r="C82" s="297">
        <v>3.1</v>
      </c>
      <c r="D82" s="298" t="s">
        <v>581</v>
      </c>
      <c r="E82" s="294" t="s">
        <v>820</v>
      </c>
      <c r="F82" s="233">
        <v>100.0</v>
      </c>
      <c r="G82" s="233">
        <v>100.0</v>
      </c>
      <c r="H82" s="233">
        <v>100.0</v>
      </c>
      <c r="I82" s="233">
        <v>100.0</v>
      </c>
      <c r="J82" s="233">
        <v>100.0</v>
      </c>
      <c r="K82" s="233">
        <v>100.0</v>
      </c>
      <c r="L82" s="233">
        <v>100.0</v>
      </c>
      <c r="M82" s="233">
        <v>100.0</v>
      </c>
      <c r="N82" s="233">
        <v>100.0</v>
      </c>
      <c r="O82" s="233">
        <v>100.0</v>
      </c>
      <c r="P82" s="233">
        <v>100.0</v>
      </c>
      <c r="Q82" s="233">
        <v>100.0</v>
      </c>
      <c r="R82" s="233">
        <v>100.0</v>
      </c>
      <c r="S82" s="233">
        <v>100.0</v>
      </c>
      <c r="T82" s="233">
        <v>100.0</v>
      </c>
      <c r="U82" s="233">
        <v>100.0</v>
      </c>
      <c r="V82" s="233">
        <v>100.0</v>
      </c>
      <c r="W82" s="233">
        <v>100.0</v>
      </c>
      <c r="X82" s="233">
        <v>100.0</v>
      </c>
      <c r="Y82" s="233">
        <v>100.0</v>
      </c>
      <c r="Z82" s="233">
        <v>99.6</v>
      </c>
      <c r="AA82" s="233">
        <v>99.1</v>
      </c>
      <c r="AB82" s="233">
        <v>98.7</v>
      </c>
      <c r="AC82" s="233">
        <v>95.7</v>
      </c>
      <c r="AD82" s="233">
        <v>91.6</v>
      </c>
      <c r="AE82" s="233">
        <v>87.1</v>
      </c>
      <c r="AF82" s="233">
        <v>83.0</v>
      </c>
      <c r="AG82" s="233">
        <v>78.0</v>
      </c>
      <c r="AH82" s="233">
        <v>74.2</v>
      </c>
      <c r="AI82" s="233">
        <v>69.9</v>
      </c>
      <c r="AJ82" s="233">
        <v>66.9</v>
      </c>
      <c r="AK82" s="233">
        <v>60.8</v>
      </c>
      <c r="AL82" s="233">
        <v>51.7</v>
      </c>
      <c r="AM82" s="233">
        <v>37.5</v>
      </c>
    </row>
    <row r="83" ht="13.5" customHeight="1">
      <c r="A83" s="293">
        <v>4109.10000000004</v>
      </c>
      <c r="B83" s="306">
        <v>8.9E-4</v>
      </c>
      <c r="C83" s="297">
        <v>5.9</v>
      </c>
      <c r="D83" s="298" t="s">
        <v>581</v>
      </c>
      <c r="E83" s="294" t="s">
        <v>820</v>
      </c>
      <c r="F83" s="233">
        <v>100.0</v>
      </c>
      <c r="G83" s="233">
        <v>100.0</v>
      </c>
      <c r="H83" s="233">
        <v>100.0</v>
      </c>
      <c r="I83" s="233">
        <v>100.0</v>
      </c>
      <c r="J83" s="233">
        <v>100.0</v>
      </c>
      <c r="K83" s="233">
        <v>100.0</v>
      </c>
      <c r="L83" s="233">
        <v>100.0</v>
      </c>
      <c r="M83" s="233">
        <v>100.0</v>
      </c>
      <c r="N83" s="233">
        <v>100.0</v>
      </c>
      <c r="O83" s="233">
        <v>100.0</v>
      </c>
      <c r="P83" s="233">
        <v>100.0</v>
      </c>
      <c r="Q83" s="233">
        <v>100.0</v>
      </c>
      <c r="R83" s="233">
        <v>100.0</v>
      </c>
      <c r="S83" s="233">
        <v>99.6</v>
      </c>
      <c r="T83" s="233">
        <v>99.1</v>
      </c>
      <c r="U83" s="233">
        <v>98.7</v>
      </c>
      <c r="V83" s="233">
        <v>98.2</v>
      </c>
      <c r="W83" s="233">
        <v>97.9</v>
      </c>
      <c r="X83" s="233">
        <v>97.1</v>
      </c>
      <c r="Y83" s="233">
        <v>97.1</v>
      </c>
      <c r="Z83" s="233">
        <v>95.6</v>
      </c>
      <c r="AA83" s="233">
        <v>92.3</v>
      </c>
      <c r="AB83" s="233">
        <v>87.5</v>
      </c>
      <c r="AC83" s="233">
        <v>83.8</v>
      </c>
      <c r="AD83" s="233">
        <v>76.6</v>
      </c>
      <c r="AE83" s="233">
        <v>73.0</v>
      </c>
      <c r="AF83" s="233">
        <v>70.0</v>
      </c>
      <c r="AG83" s="233">
        <v>67.2</v>
      </c>
      <c r="AH83" s="233">
        <v>63.7</v>
      </c>
      <c r="AI83" s="233">
        <v>59.8</v>
      </c>
      <c r="AJ83" s="233">
        <v>53.4</v>
      </c>
      <c r="AK83" s="233">
        <v>44.6</v>
      </c>
      <c r="AL83" s="233">
        <v>29.5</v>
      </c>
      <c r="AM83" s="233">
        <v>17.7</v>
      </c>
    </row>
    <row r="84" ht="13.5" customHeight="1">
      <c r="A84" s="293">
        <v>4126.50000000004</v>
      </c>
      <c r="B84" s="306">
        <v>0.00252</v>
      </c>
      <c r="C84" s="297">
        <v>8.3</v>
      </c>
      <c r="D84" s="298" t="s">
        <v>581</v>
      </c>
      <c r="E84" s="294" t="s">
        <v>820</v>
      </c>
      <c r="F84" s="233">
        <v>100.0</v>
      </c>
      <c r="G84" s="233">
        <v>100.0</v>
      </c>
      <c r="H84" s="233">
        <v>100.0</v>
      </c>
      <c r="I84" s="233">
        <v>100.0</v>
      </c>
      <c r="J84" s="233">
        <v>100.0</v>
      </c>
      <c r="K84" s="233">
        <v>100.0</v>
      </c>
      <c r="L84" s="233">
        <v>100.0</v>
      </c>
      <c r="M84" s="233">
        <v>100.0</v>
      </c>
      <c r="N84" s="233">
        <v>100.0</v>
      </c>
      <c r="O84" s="233">
        <v>100.0</v>
      </c>
      <c r="P84" s="233">
        <v>100.0</v>
      </c>
      <c r="Q84" s="233">
        <v>100.0</v>
      </c>
      <c r="R84" s="233">
        <v>100.0</v>
      </c>
      <c r="S84" s="233">
        <v>99.9</v>
      </c>
      <c r="T84" s="233">
        <v>99.8</v>
      </c>
      <c r="U84" s="233">
        <v>99.4</v>
      </c>
      <c r="V84" s="233">
        <v>99.4</v>
      </c>
      <c r="W84" s="233">
        <v>99.2</v>
      </c>
      <c r="X84" s="233">
        <v>99.1</v>
      </c>
      <c r="Y84" s="233">
        <v>98.8</v>
      </c>
      <c r="Z84" s="233">
        <v>87.3</v>
      </c>
      <c r="AA84" s="233">
        <v>79.9</v>
      </c>
      <c r="AB84" s="233">
        <v>69.9</v>
      </c>
      <c r="AC84" s="233">
        <v>64.7</v>
      </c>
      <c r="AD84" s="233">
        <v>60.6</v>
      </c>
      <c r="AE84" s="233">
        <v>55.8</v>
      </c>
      <c r="AF84" s="233">
        <v>51.7</v>
      </c>
      <c r="AG84" s="233">
        <v>47.8</v>
      </c>
      <c r="AH84" s="233">
        <v>43.6</v>
      </c>
      <c r="AI84" s="233">
        <v>37.8</v>
      </c>
      <c r="AJ84" s="233">
        <v>30.2</v>
      </c>
      <c r="AK84" s="233">
        <v>23.9</v>
      </c>
      <c r="AL84" s="233">
        <v>17.9</v>
      </c>
      <c r="AM84" s="233">
        <v>14.7</v>
      </c>
    </row>
    <row r="85" ht="13.5" customHeight="1">
      <c r="A85" s="293">
        <v>4143.90000000004</v>
      </c>
      <c r="B85" s="306">
        <v>0.00452</v>
      </c>
      <c r="C85" s="297">
        <v>7.6</v>
      </c>
      <c r="D85" s="298" t="s">
        <v>581</v>
      </c>
      <c r="E85" s="294" t="s">
        <v>820</v>
      </c>
      <c r="F85" s="233">
        <v>100.0</v>
      </c>
      <c r="G85" s="233">
        <v>100.0</v>
      </c>
      <c r="H85" s="233">
        <v>100.0</v>
      </c>
      <c r="I85" s="233">
        <v>100.0</v>
      </c>
      <c r="J85" s="233">
        <v>100.0</v>
      </c>
      <c r="K85" s="233">
        <v>100.0</v>
      </c>
      <c r="L85" s="233">
        <v>100.0</v>
      </c>
      <c r="M85" s="233">
        <v>100.0</v>
      </c>
      <c r="N85" s="233">
        <v>100.0</v>
      </c>
      <c r="O85" s="233">
        <v>100.0</v>
      </c>
      <c r="P85" s="233">
        <v>100.0</v>
      </c>
      <c r="Q85" s="233">
        <v>100.0</v>
      </c>
      <c r="R85" s="233">
        <v>100.0</v>
      </c>
      <c r="S85" s="233">
        <v>100.0</v>
      </c>
      <c r="T85" s="233">
        <v>100.0</v>
      </c>
      <c r="U85" s="233">
        <v>100.0</v>
      </c>
      <c r="V85" s="233">
        <v>99.6</v>
      </c>
      <c r="W85" s="233">
        <v>99.6</v>
      </c>
      <c r="X85" s="233">
        <v>99.3</v>
      </c>
      <c r="Y85" s="233">
        <v>99.2</v>
      </c>
      <c r="Z85" s="233">
        <v>91.6</v>
      </c>
      <c r="AA85" s="233">
        <v>78.0</v>
      </c>
      <c r="AB85" s="233">
        <v>67.0</v>
      </c>
      <c r="AC85" s="233">
        <v>57.7</v>
      </c>
      <c r="AD85" s="233">
        <v>51.4</v>
      </c>
      <c r="AE85" s="233">
        <v>44.5</v>
      </c>
      <c r="AF85" s="233">
        <v>37.0</v>
      </c>
      <c r="AG85" s="233">
        <v>29.9</v>
      </c>
      <c r="AH85" s="233">
        <v>23.7</v>
      </c>
      <c r="AI85" s="233">
        <v>18.3</v>
      </c>
      <c r="AJ85" s="233">
        <v>14.5</v>
      </c>
      <c r="AK85" s="233">
        <v>10.8</v>
      </c>
      <c r="AL85" s="233">
        <v>8.4</v>
      </c>
      <c r="AM85" s="233">
        <v>6.5</v>
      </c>
    </row>
    <row r="86" ht="13.5" customHeight="1">
      <c r="A86" s="293">
        <v>4161.30000000004</v>
      </c>
      <c r="B86" s="306">
        <v>0.00333</v>
      </c>
      <c r="C86" s="297">
        <v>5.0</v>
      </c>
      <c r="D86" s="298" t="s">
        <v>581</v>
      </c>
      <c r="E86" s="294" t="s">
        <v>820</v>
      </c>
      <c r="F86" s="233">
        <v>100.0</v>
      </c>
      <c r="G86" s="233">
        <v>100.0</v>
      </c>
      <c r="H86" s="233">
        <v>100.0</v>
      </c>
      <c r="I86" s="233">
        <v>100.0</v>
      </c>
      <c r="J86" s="233">
        <v>100.0</v>
      </c>
      <c r="K86" s="233">
        <v>100.0</v>
      </c>
      <c r="L86" s="233">
        <v>100.0</v>
      </c>
      <c r="M86" s="233">
        <v>100.0</v>
      </c>
      <c r="N86" s="233">
        <v>100.0</v>
      </c>
      <c r="O86" s="233">
        <v>100.0</v>
      </c>
      <c r="P86" s="233">
        <v>100.0</v>
      </c>
      <c r="Q86" s="233">
        <v>100.0</v>
      </c>
      <c r="R86" s="233">
        <v>100.0</v>
      </c>
      <c r="S86" s="233">
        <v>100.0</v>
      </c>
      <c r="T86" s="233">
        <v>100.0</v>
      </c>
      <c r="U86" s="233">
        <v>100.0</v>
      </c>
      <c r="V86" s="233">
        <v>100.0</v>
      </c>
      <c r="W86" s="233">
        <v>100.0</v>
      </c>
      <c r="X86" s="233">
        <v>99.9</v>
      </c>
      <c r="Y86" s="233">
        <v>99.7</v>
      </c>
      <c r="Z86" s="233">
        <v>98.2</v>
      </c>
      <c r="AA86" s="233">
        <v>70.1</v>
      </c>
      <c r="AB86" s="233">
        <v>60.3</v>
      </c>
      <c r="AC86" s="233">
        <v>52.7</v>
      </c>
      <c r="AD86" s="233">
        <v>49.6</v>
      </c>
      <c r="AE86" s="233">
        <v>45.0</v>
      </c>
      <c r="AF86" s="233">
        <v>41.2</v>
      </c>
      <c r="AG86" s="233">
        <v>38.2</v>
      </c>
      <c r="AH86" s="233">
        <v>35.3</v>
      </c>
      <c r="AI86" s="233">
        <v>32.7</v>
      </c>
      <c r="AJ86" s="233">
        <v>30.5</v>
      </c>
      <c r="AK86" s="233">
        <v>28.7</v>
      </c>
      <c r="AL86" s="233">
        <v>27.3</v>
      </c>
      <c r="AM86" s="233">
        <v>26.4</v>
      </c>
    </row>
    <row r="87" ht="13.5" customHeight="1">
      <c r="A87" s="293">
        <v>4178.70000000004</v>
      </c>
      <c r="B87" s="306">
        <v>3.8E-4</v>
      </c>
      <c r="C87" s="297">
        <v>3.2</v>
      </c>
      <c r="D87" s="298" t="s">
        <v>581</v>
      </c>
      <c r="E87" s="294" t="s">
        <v>820</v>
      </c>
      <c r="F87" s="233">
        <v>100.0</v>
      </c>
      <c r="G87" s="233">
        <v>100.0</v>
      </c>
      <c r="H87" s="233">
        <v>100.0</v>
      </c>
      <c r="I87" s="233">
        <v>100.0</v>
      </c>
      <c r="J87" s="233">
        <v>100.0</v>
      </c>
      <c r="K87" s="233">
        <v>100.0</v>
      </c>
      <c r="L87" s="233">
        <v>100.0</v>
      </c>
      <c r="M87" s="233">
        <v>100.0</v>
      </c>
      <c r="N87" s="233">
        <v>100.0</v>
      </c>
      <c r="O87" s="233">
        <v>100.0</v>
      </c>
      <c r="P87" s="233">
        <v>100.0</v>
      </c>
      <c r="Q87" s="233">
        <v>100.0</v>
      </c>
      <c r="R87" s="233">
        <v>100.0</v>
      </c>
      <c r="S87" s="233">
        <v>100.0</v>
      </c>
      <c r="T87" s="233">
        <v>100.0</v>
      </c>
      <c r="U87" s="233">
        <v>100.0</v>
      </c>
      <c r="V87" s="233">
        <v>100.0</v>
      </c>
      <c r="W87" s="233">
        <v>100.0</v>
      </c>
      <c r="X87" s="233">
        <v>100.0</v>
      </c>
      <c r="Y87" s="233">
        <v>100.0</v>
      </c>
      <c r="Z87" s="233">
        <v>100.0</v>
      </c>
      <c r="AA87" s="233">
        <v>100.0</v>
      </c>
      <c r="AB87" s="233">
        <v>100.0</v>
      </c>
      <c r="AC87" s="233">
        <v>100.0</v>
      </c>
      <c r="AD87" s="233">
        <v>100.0</v>
      </c>
      <c r="AE87" s="233">
        <v>98.6</v>
      </c>
      <c r="AF87" s="233">
        <v>97.7</v>
      </c>
      <c r="AG87" s="233">
        <v>96.6</v>
      </c>
      <c r="AH87" s="233">
        <v>95.0</v>
      </c>
      <c r="AI87" s="233">
        <v>89.4</v>
      </c>
      <c r="AJ87" s="233">
        <v>83.4</v>
      </c>
      <c r="AK87" s="233">
        <v>69.2</v>
      </c>
      <c r="AL87" s="233">
        <v>50.3</v>
      </c>
      <c r="AM87" s="233">
        <v>31.7</v>
      </c>
    </row>
    <row r="88" ht="13.5" customHeight="1">
      <c r="A88" s="293">
        <v>4196.10000000004</v>
      </c>
      <c r="B88" s="305">
        <v>0.0189</v>
      </c>
      <c r="C88" s="297">
        <v>10.2</v>
      </c>
      <c r="D88" s="298" t="s">
        <v>581</v>
      </c>
      <c r="E88" s="294" t="s">
        <v>820</v>
      </c>
      <c r="F88" s="233">
        <v>100.0</v>
      </c>
      <c r="G88" s="233">
        <v>100.0</v>
      </c>
      <c r="H88" s="233">
        <v>100.0</v>
      </c>
      <c r="I88" s="233">
        <v>100.0</v>
      </c>
      <c r="J88" s="233">
        <v>100.0</v>
      </c>
      <c r="K88" s="233">
        <v>100.0</v>
      </c>
      <c r="L88" s="233">
        <v>100.0</v>
      </c>
      <c r="M88" s="233">
        <v>100.0</v>
      </c>
      <c r="N88" s="233">
        <v>100.0</v>
      </c>
      <c r="O88" s="233">
        <v>100.0</v>
      </c>
      <c r="P88" s="233">
        <v>100.0</v>
      </c>
      <c r="Q88" s="233">
        <v>100.0</v>
      </c>
      <c r="R88" s="233">
        <v>99.9</v>
      </c>
      <c r="S88" s="233">
        <v>99.9</v>
      </c>
      <c r="T88" s="233">
        <v>99.7</v>
      </c>
      <c r="U88" s="233">
        <v>99.3</v>
      </c>
      <c r="V88" s="233">
        <v>98.7</v>
      </c>
      <c r="W88" s="233">
        <v>98.5</v>
      </c>
      <c r="X88" s="233">
        <v>97.4</v>
      </c>
      <c r="Y88" s="233">
        <v>80.0</v>
      </c>
      <c r="Z88" s="233">
        <v>64.8</v>
      </c>
      <c r="AA88" s="233">
        <v>52.2</v>
      </c>
      <c r="AB88" s="233">
        <v>38.2</v>
      </c>
      <c r="AC88" s="233">
        <v>31.2</v>
      </c>
      <c r="AD88" s="233">
        <v>26.0</v>
      </c>
      <c r="AE88" s="233">
        <v>20.8</v>
      </c>
      <c r="AF88" s="233">
        <v>16.5</v>
      </c>
      <c r="AG88" s="233">
        <v>13.6</v>
      </c>
      <c r="AH88" s="233">
        <v>11.0</v>
      </c>
      <c r="AI88" s="233">
        <v>8.5</v>
      </c>
      <c r="AJ88" s="233">
        <v>7.0</v>
      </c>
      <c r="AK88" s="233">
        <v>5.8</v>
      </c>
      <c r="AL88" s="233">
        <v>4.5</v>
      </c>
      <c r="AM88" s="233">
        <v>3.0</v>
      </c>
    </row>
    <row r="89" ht="13.5" customHeight="1">
      <c r="A89" s="293">
        <v>4213.50000000004</v>
      </c>
      <c r="B89" s="305">
        <v>0.0222</v>
      </c>
      <c r="C89" s="297">
        <v>10.2</v>
      </c>
      <c r="D89" s="298" t="s">
        <v>581</v>
      </c>
      <c r="E89" s="294" t="s">
        <v>820</v>
      </c>
      <c r="F89" s="233">
        <v>100.0</v>
      </c>
      <c r="G89" s="233">
        <v>100.0</v>
      </c>
      <c r="H89" s="233">
        <v>100.0</v>
      </c>
      <c r="I89" s="233">
        <v>100.0</v>
      </c>
      <c r="J89" s="233">
        <v>100.0</v>
      </c>
      <c r="K89" s="233">
        <v>100.0</v>
      </c>
      <c r="L89" s="233">
        <v>100.0</v>
      </c>
      <c r="M89" s="233">
        <v>100.0</v>
      </c>
      <c r="N89" s="233">
        <v>100.0</v>
      </c>
      <c r="O89" s="233">
        <v>100.0</v>
      </c>
      <c r="P89" s="233">
        <v>100.0</v>
      </c>
      <c r="Q89" s="233">
        <v>100.0</v>
      </c>
      <c r="R89" s="233">
        <v>100.0</v>
      </c>
      <c r="S89" s="233">
        <v>100.0</v>
      </c>
      <c r="T89" s="233">
        <v>100.0</v>
      </c>
      <c r="U89" s="233">
        <v>100.0</v>
      </c>
      <c r="V89" s="233">
        <v>99.7</v>
      </c>
      <c r="W89" s="233">
        <v>98.9</v>
      </c>
      <c r="X89" s="233">
        <v>97.4</v>
      </c>
      <c r="Y89" s="233">
        <v>80.0</v>
      </c>
      <c r="Z89" s="233">
        <v>57.0</v>
      </c>
      <c r="AA89" s="233">
        <v>44.6</v>
      </c>
      <c r="AB89" s="233">
        <v>37.0</v>
      </c>
      <c r="AC89" s="233">
        <v>29.9</v>
      </c>
      <c r="AD89" s="233">
        <v>25.7</v>
      </c>
      <c r="AE89" s="233">
        <v>20.0</v>
      </c>
      <c r="AF89" s="233">
        <v>15.7</v>
      </c>
      <c r="AG89" s="233">
        <v>12.4</v>
      </c>
      <c r="AH89" s="233">
        <v>7.7</v>
      </c>
      <c r="AI89" s="233">
        <v>5.6</v>
      </c>
      <c r="AJ89" s="233">
        <v>4.0</v>
      </c>
      <c r="AK89" s="233">
        <v>2.4</v>
      </c>
      <c r="AL89" s="233">
        <v>1.6</v>
      </c>
      <c r="AM89" s="233">
        <v>0.2</v>
      </c>
    </row>
    <row r="90" ht="13.5" customHeight="1">
      <c r="A90" s="293">
        <v>4230.90000000004</v>
      </c>
      <c r="B90" s="306">
        <v>0.00333</v>
      </c>
      <c r="C90" s="297">
        <v>5.0</v>
      </c>
      <c r="D90" s="298" t="s">
        <v>581</v>
      </c>
      <c r="E90" s="294" t="s">
        <v>820</v>
      </c>
      <c r="F90" s="233">
        <v>100.0</v>
      </c>
      <c r="G90" s="233">
        <v>100.0</v>
      </c>
      <c r="H90" s="233">
        <v>100.0</v>
      </c>
      <c r="I90" s="233">
        <v>100.0</v>
      </c>
      <c r="J90" s="233">
        <v>100.0</v>
      </c>
      <c r="K90" s="233">
        <v>100.0</v>
      </c>
      <c r="L90" s="233">
        <v>100.0</v>
      </c>
      <c r="M90" s="233">
        <v>100.0</v>
      </c>
      <c r="N90" s="233">
        <v>100.0</v>
      </c>
      <c r="O90" s="233">
        <v>100.0</v>
      </c>
      <c r="P90" s="233">
        <v>100.0</v>
      </c>
      <c r="Q90" s="233">
        <v>100.0</v>
      </c>
      <c r="R90" s="233">
        <v>100.0</v>
      </c>
      <c r="S90" s="233">
        <v>100.0</v>
      </c>
      <c r="T90" s="233">
        <v>100.0</v>
      </c>
      <c r="U90" s="233">
        <v>100.0</v>
      </c>
      <c r="V90" s="233">
        <v>100.0</v>
      </c>
      <c r="W90" s="233">
        <v>100.0</v>
      </c>
      <c r="X90" s="233">
        <v>99.9</v>
      </c>
      <c r="Y90" s="233">
        <v>99.7</v>
      </c>
      <c r="Z90" s="233">
        <v>98.2</v>
      </c>
      <c r="AA90" s="233">
        <v>70.1</v>
      </c>
      <c r="AB90" s="233">
        <v>60.3</v>
      </c>
      <c r="AC90" s="233">
        <v>52.7</v>
      </c>
      <c r="AD90" s="233">
        <v>49.6</v>
      </c>
      <c r="AE90" s="233">
        <v>45.0</v>
      </c>
      <c r="AF90" s="233">
        <v>41.2</v>
      </c>
      <c r="AG90" s="233">
        <v>38.2</v>
      </c>
      <c r="AH90" s="233">
        <v>35.3</v>
      </c>
      <c r="AI90" s="233">
        <v>32.7</v>
      </c>
      <c r="AJ90" s="233">
        <v>30.5</v>
      </c>
      <c r="AK90" s="233">
        <v>28.7</v>
      </c>
      <c r="AL90" s="233">
        <v>27.3</v>
      </c>
      <c r="AM90" s="233">
        <v>26.4</v>
      </c>
    </row>
    <row r="91" ht="13.5" customHeight="1">
      <c r="A91" s="293">
        <v>4248.30000000005</v>
      </c>
      <c r="B91" s="305">
        <v>0.0122</v>
      </c>
      <c r="C91" s="297">
        <v>6.0</v>
      </c>
      <c r="D91" s="298" t="s">
        <v>581</v>
      </c>
      <c r="E91" s="294" t="s">
        <v>820</v>
      </c>
      <c r="F91" s="233">
        <v>100.0</v>
      </c>
      <c r="G91" s="233">
        <v>100.0</v>
      </c>
      <c r="H91" s="233">
        <v>100.0</v>
      </c>
      <c r="I91" s="233">
        <v>100.0</v>
      </c>
      <c r="J91" s="233">
        <v>100.0</v>
      </c>
      <c r="K91" s="233">
        <v>100.0</v>
      </c>
      <c r="L91" s="233">
        <v>100.0</v>
      </c>
      <c r="M91" s="233">
        <v>100.0</v>
      </c>
      <c r="N91" s="233">
        <v>100.0</v>
      </c>
      <c r="O91" s="233">
        <v>100.0</v>
      </c>
      <c r="P91" s="233">
        <v>100.0</v>
      </c>
      <c r="Q91" s="233">
        <v>99.6</v>
      </c>
      <c r="R91" s="233">
        <v>99.2</v>
      </c>
      <c r="S91" s="233">
        <v>98.7</v>
      </c>
      <c r="T91" s="233">
        <v>98.1</v>
      </c>
      <c r="U91" s="233">
        <v>97.2</v>
      </c>
      <c r="V91" s="233">
        <v>94.6</v>
      </c>
      <c r="W91" s="233">
        <v>93.8</v>
      </c>
      <c r="X91" s="233">
        <v>90.3</v>
      </c>
      <c r="Y91" s="233">
        <v>83.9</v>
      </c>
      <c r="Z91" s="233">
        <v>74.1</v>
      </c>
      <c r="AA91" s="233">
        <v>67.5</v>
      </c>
      <c r="AB91" s="233">
        <v>55.4</v>
      </c>
      <c r="AC91" s="233">
        <v>43.7</v>
      </c>
      <c r="AD91" s="233">
        <v>37.0</v>
      </c>
      <c r="AE91" s="233">
        <v>30.9</v>
      </c>
      <c r="AF91" s="233">
        <v>26.1</v>
      </c>
      <c r="AG91" s="233">
        <v>22.4</v>
      </c>
      <c r="AH91" s="233">
        <v>20.3</v>
      </c>
      <c r="AI91" s="233">
        <v>17.5</v>
      </c>
      <c r="AJ91" s="233">
        <v>15.4</v>
      </c>
      <c r="AK91" s="233">
        <v>13.3</v>
      </c>
      <c r="AL91" s="233">
        <v>11.8</v>
      </c>
      <c r="AM91" s="233">
        <v>9.6</v>
      </c>
    </row>
    <row r="92" ht="13.5" customHeight="1">
      <c r="A92" s="293">
        <v>4265.70000000004</v>
      </c>
      <c r="B92" s="306">
        <v>1.7E-4</v>
      </c>
      <c r="C92" s="297">
        <v>2.3</v>
      </c>
      <c r="D92" s="298" t="s">
        <v>581</v>
      </c>
      <c r="E92" s="294" t="s">
        <v>820</v>
      </c>
      <c r="F92" s="233">
        <v>100.0</v>
      </c>
      <c r="G92" s="233">
        <v>100.0</v>
      </c>
      <c r="H92" s="233">
        <v>100.0</v>
      </c>
      <c r="I92" s="233">
        <v>100.0</v>
      </c>
      <c r="J92" s="233">
        <v>100.0</v>
      </c>
      <c r="K92" s="233">
        <v>100.0</v>
      </c>
      <c r="L92" s="233">
        <v>100.0</v>
      </c>
      <c r="M92" s="233">
        <v>100.0</v>
      </c>
      <c r="N92" s="233">
        <v>100.0</v>
      </c>
      <c r="O92" s="233">
        <v>100.0</v>
      </c>
      <c r="P92" s="233">
        <v>100.0</v>
      </c>
      <c r="Q92" s="233">
        <v>100.0</v>
      </c>
      <c r="R92" s="233">
        <v>100.0</v>
      </c>
      <c r="S92" s="233">
        <v>100.0</v>
      </c>
      <c r="T92" s="233">
        <v>100.0</v>
      </c>
      <c r="U92" s="233">
        <v>100.0</v>
      </c>
      <c r="V92" s="233">
        <v>100.0</v>
      </c>
      <c r="W92" s="233">
        <v>100.0</v>
      </c>
      <c r="X92" s="233">
        <v>100.0</v>
      </c>
      <c r="Y92" s="233">
        <v>100.0</v>
      </c>
      <c r="Z92" s="233">
        <v>100.0</v>
      </c>
      <c r="AA92" s="233">
        <v>100.0</v>
      </c>
      <c r="AB92" s="233">
        <v>100.0</v>
      </c>
      <c r="AC92" s="233">
        <v>100.0</v>
      </c>
      <c r="AD92" s="233">
        <v>99.9</v>
      </c>
      <c r="AE92" s="233">
        <v>99.0</v>
      </c>
      <c r="AF92" s="233">
        <v>98.0</v>
      </c>
      <c r="AG92" s="233">
        <v>97.5</v>
      </c>
      <c r="AH92" s="233">
        <v>96.2</v>
      </c>
      <c r="AI92" s="233">
        <v>94.1</v>
      </c>
      <c r="AJ92" s="233">
        <v>90.2</v>
      </c>
      <c r="AK92" s="233">
        <v>80.3</v>
      </c>
      <c r="AL92" s="233">
        <v>70.1</v>
      </c>
      <c r="AM92" s="233">
        <v>61.4</v>
      </c>
    </row>
    <row r="93" ht="13.5" customHeight="1">
      <c r="A93" s="293">
        <v>4283.10000000005</v>
      </c>
      <c r="B93" s="306">
        <v>2.5E-4</v>
      </c>
      <c r="C93" s="297">
        <v>7.8</v>
      </c>
      <c r="D93" s="298" t="s">
        <v>581</v>
      </c>
      <c r="E93" s="294" t="s">
        <v>820</v>
      </c>
      <c r="F93" s="233">
        <v>100.0</v>
      </c>
      <c r="G93" s="233">
        <v>100.0</v>
      </c>
      <c r="H93" s="233">
        <v>100.0</v>
      </c>
      <c r="I93" s="233">
        <v>100.0</v>
      </c>
      <c r="J93" s="233">
        <v>100.0</v>
      </c>
      <c r="K93" s="233">
        <v>100.0</v>
      </c>
      <c r="L93" s="233">
        <v>100.0</v>
      </c>
      <c r="M93" s="233">
        <v>100.0</v>
      </c>
      <c r="N93" s="233">
        <v>100.0</v>
      </c>
      <c r="O93" s="233">
        <v>100.0</v>
      </c>
      <c r="P93" s="233">
        <v>100.0</v>
      </c>
      <c r="Q93" s="233">
        <v>100.0</v>
      </c>
      <c r="R93" s="233">
        <v>100.0</v>
      </c>
      <c r="S93" s="233">
        <v>100.0</v>
      </c>
      <c r="T93" s="233">
        <v>100.0</v>
      </c>
      <c r="U93" s="233">
        <v>100.0</v>
      </c>
      <c r="V93" s="233">
        <v>100.0</v>
      </c>
      <c r="W93" s="233">
        <v>100.0</v>
      </c>
      <c r="X93" s="233">
        <v>100.0</v>
      </c>
      <c r="Y93" s="233">
        <v>100.0</v>
      </c>
      <c r="Z93" s="233">
        <v>100.0</v>
      </c>
      <c r="AA93" s="233">
        <v>100.0</v>
      </c>
      <c r="AB93" s="233">
        <v>100.0</v>
      </c>
      <c r="AC93" s="233">
        <v>99.4</v>
      </c>
      <c r="AD93" s="233">
        <v>98.1</v>
      </c>
      <c r="AE93" s="233">
        <v>95.2</v>
      </c>
      <c r="AF93" s="233">
        <v>85.5</v>
      </c>
      <c r="AG93" s="233">
        <v>72.8</v>
      </c>
      <c r="AH93" s="233">
        <v>59.5</v>
      </c>
      <c r="AI93" s="233">
        <v>50.3</v>
      </c>
      <c r="AJ93" s="233">
        <v>40.7</v>
      </c>
      <c r="AK93" s="233">
        <v>32.5</v>
      </c>
      <c r="AL93" s="233">
        <v>24.3</v>
      </c>
      <c r="AM93" s="233">
        <v>18.3</v>
      </c>
    </row>
    <row r="94" ht="13.5" customHeight="1">
      <c r="A94" s="293">
        <v>4300.50000000005</v>
      </c>
      <c r="B94" s="306">
        <v>0.0038</v>
      </c>
      <c r="C94" s="297">
        <v>10.0</v>
      </c>
      <c r="D94" s="298" t="s">
        <v>581</v>
      </c>
      <c r="E94" s="294" t="s">
        <v>820</v>
      </c>
      <c r="F94" s="233">
        <v>100.0</v>
      </c>
      <c r="G94" s="233">
        <v>100.0</v>
      </c>
      <c r="H94" s="233">
        <v>100.0</v>
      </c>
      <c r="I94" s="233">
        <v>100.0</v>
      </c>
      <c r="J94" s="233">
        <v>100.0</v>
      </c>
      <c r="K94" s="233">
        <v>100.0</v>
      </c>
      <c r="L94" s="233">
        <v>100.0</v>
      </c>
      <c r="M94" s="233">
        <v>100.0</v>
      </c>
      <c r="N94" s="233">
        <v>100.0</v>
      </c>
      <c r="O94" s="233">
        <v>100.0</v>
      </c>
      <c r="P94" s="233">
        <v>100.0</v>
      </c>
      <c r="Q94" s="233">
        <v>100.0</v>
      </c>
      <c r="R94" s="233">
        <v>100.0</v>
      </c>
      <c r="S94" s="233">
        <v>100.0</v>
      </c>
      <c r="T94" s="233">
        <v>100.0</v>
      </c>
      <c r="U94" s="233">
        <v>100.0</v>
      </c>
      <c r="V94" s="233">
        <v>100.0</v>
      </c>
      <c r="W94" s="233">
        <v>100.0</v>
      </c>
      <c r="X94" s="233">
        <v>100.0</v>
      </c>
      <c r="Y94" s="233">
        <v>100.0</v>
      </c>
      <c r="Z94" s="233">
        <v>99.3</v>
      </c>
      <c r="AA94" s="233">
        <v>97.0</v>
      </c>
      <c r="AB94" s="233">
        <v>62.3</v>
      </c>
      <c r="AC94" s="233">
        <v>41.9</v>
      </c>
      <c r="AD94" s="233">
        <v>35.3</v>
      </c>
      <c r="AE94" s="233">
        <v>28.4</v>
      </c>
      <c r="AF94" s="233">
        <v>23.1</v>
      </c>
      <c r="AG94" s="233">
        <v>18.7</v>
      </c>
      <c r="AH94" s="233">
        <v>15.6</v>
      </c>
      <c r="AI94" s="233">
        <v>12.9</v>
      </c>
      <c r="AJ94" s="233">
        <v>10.9</v>
      </c>
      <c r="AK94" s="233">
        <v>9.3</v>
      </c>
      <c r="AL94" s="233">
        <v>7.9</v>
      </c>
      <c r="AM94" s="233">
        <v>6.4</v>
      </c>
    </row>
    <row r="95" ht="13.5" customHeight="1">
      <c r="A95" s="293">
        <v>4317.90000000005</v>
      </c>
      <c r="B95" s="297">
        <v>17.7</v>
      </c>
      <c r="C95" s="297">
        <v>21.2</v>
      </c>
      <c r="D95" s="298" t="s">
        <v>581</v>
      </c>
      <c r="E95" s="294" t="s">
        <v>820</v>
      </c>
      <c r="F95" s="233">
        <v>100.0</v>
      </c>
      <c r="G95" s="233">
        <v>100.0</v>
      </c>
      <c r="H95" s="233">
        <v>100.0</v>
      </c>
      <c r="I95" s="233">
        <v>100.0</v>
      </c>
      <c r="J95" s="233">
        <v>99.8</v>
      </c>
      <c r="K95" s="233">
        <v>99.6</v>
      </c>
      <c r="L95" s="233">
        <v>99.3</v>
      </c>
      <c r="M95" s="233">
        <v>99.0</v>
      </c>
      <c r="N95" s="233">
        <v>97.1</v>
      </c>
      <c r="O95" s="233">
        <v>80.0</v>
      </c>
      <c r="P95" s="233">
        <v>69.8</v>
      </c>
      <c r="Q95" s="233">
        <v>61.3</v>
      </c>
      <c r="R95" s="233">
        <v>57.2</v>
      </c>
      <c r="S95" s="233">
        <v>54.0</v>
      </c>
      <c r="T95" s="233">
        <v>49.2</v>
      </c>
      <c r="U95" s="233">
        <v>46.1</v>
      </c>
      <c r="V95" s="233">
        <v>41.5</v>
      </c>
      <c r="W95" s="233">
        <v>39.1</v>
      </c>
      <c r="X95" s="233">
        <v>36.3</v>
      </c>
      <c r="Y95" s="233">
        <v>33.5</v>
      </c>
      <c r="Z95" s="233">
        <v>30.1</v>
      </c>
      <c r="AA95" s="233">
        <v>28.1</v>
      </c>
      <c r="AB95" s="233">
        <v>25.7</v>
      </c>
      <c r="AC95" s="233">
        <v>22.8</v>
      </c>
      <c r="AD95" s="233">
        <v>20.7</v>
      </c>
      <c r="AE95" s="233">
        <v>18.0</v>
      </c>
      <c r="AF95" s="233">
        <v>15.6</v>
      </c>
      <c r="AG95" s="233">
        <v>13.6</v>
      </c>
      <c r="AH95" s="233">
        <v>11.7</v>
      </c>
      <c r="AI95" s="233">
        <v>10.1</v>
      </c>
      <c r="AJ95" s="233">
        <v>8.5</v>
      </c>
      <c r="AK95" s="233">
        <v>7.6</v>
      </c>
      <c r="AL95" s="233">
        <v>6.7</v>
      </c>
      <c r="AM95" s="233">
        <v>5.9</v>
      </c>
    </row>
    <row r="96" ht="13.5" customHeight="1">
      <c r="A96" s="293">
        <v>4335.30000000005</v>
      </c>
      <c r="B96" s="306">
        <v>7.7E-4</v>
      </c>
      <c r="C96" s="297">
        <v>11.6</v>
      </c>
      <c r="D96" s="298" t="s">
        <v>581</v>
      </c>
      <c r="E96" s="294" t="s">
        <v>820</v>
      </c>
      <c r="F96" s="233">
        <v>100.0</v>
      </c>
      <c r="G96" s="233">
        <v>100.0</v>
      </c>
      <c r="H96" s="233">
        <v>100.0</v>
      </c>
      <c r="I96" s="233">
        <v>100.0</v>
      </c>
      <c r="J96" s="233">
        <v>100.0</v>
      </c>
      <c r="K96" s="233">
        <v>100.0</v>
      </c>
      <c r="L96" s="233">
        <v>100.0</v>
      </c>
      <c r="M96" s="233">
        <v>100.0</v>
      </c>
      <c r="N96" s="233">
        <v>100.0</v>
      </c>
      <c r="O96" s="233">
        <v>100.0</v>
      </c>
      <c r="P96" s="233">
        <v>100.0</v>
      </c>
      <c r="Q96" s="233">
        <v>100.0</v>
      </c>
      <c r="R96" s="233">
        <v>100.0</v>
      </c>
      <c r="S96" s="233">
        <v>100.0</v>
      </c>
      <c r="T96" s="233">
        <v>100.0</v>
      </c>
      <c r="U96" s="233">
        <v>100.0</v>
      </c>
      <c r="V96" s="233">
        <v>99.6</v>
      </c>
      <c r="W96" s="233">
        <v>99.0</v>
      </c>
      <c r="X96" s="233">
        <v>98.1</v>
      </c>
      <c r="Y96" s="233">
        <v>96.0</v>
      </c>
      <c r="Z96" s="233">
        <v>91.8</v>
      </c>
      <c r="AA96" s="233">
        <v>88.2</v>
      </c>
      <c r="AB96" s="233">
        <v>84.9</v>
      </c>
      <c r="AC96" s="233">
        <v>79.5</v>
      </c>
      <c r="AD96" s="233">
        <v>74.9</v>
      </c>
      <c r="AE96" s="233">
        <v>71.4</v>
      </c>
      <c r="AF96" s="233">
        <v>65.3</v>
      </c>
      <c r="AG96" s="233">
        <v>59.5</v>
      </c>
      <c r="AH96" s="233">
        <v>52.2</v>
      </c>
      <c r="AI96" s="233">
        <v>45.8</v>
      </c>
      <c r="AJ96" s="233">
        <v>39.3</v>
      </c>
      <c r="AK96" s="233">
        <v>34.0</v>
      </c>
      <c r="AL96" s="233">
        <v>29.8</v>
      </c>
      <c r="AM96" s="233">
        <v>26.6</v>
      </c>
    </row>
    <row r="97" ht="13.5" customHeight="1">
      <c r="A97" s="293">
        <v>4352.70000000005</v>
      </c>
      <c r="B97" s="305">
        <v>0.0348</v>
      </c>
      <c r="C97" s="297">
        <v>11.6</v>
      </c>
      <c r="D97" s="298" t="s">
        <v>581</v>
      </c>
      <c r="E97" s="294" t="s">
        <v>820</v>
      </c>
      <c r="F97" s="233">
        <v>100.0</v>
      </c>
      <c r="G97" s="233">
        <v>100.0</v>
      </c>
      <c r="H97" s="233">
        <v>100.0</v>
      </c>
      <c r="I97" s="233">
        <v>100.0</v>
      </c>
      <c r="J97" s="233">
        <v>100.0</v>
      </c>
      <c r="K97" s="233">
        <v>100.0</v>
      </c>
      <c r="L97" s="233">
        <v>100.0</v>
      </c>
      <c r="M97" s="233">
        <v>100.0</v>
      </c>
      <c r="N97" s="233">
        <v>100.0</v>
      </c>
      <c r="O97" s="233">
        <v>100.0</v>
      </c>
      <c r="P97" s="233">
        <v>100.0</v>
      </c>
      <c r="Q97" s="233">
        <v>100.0</v>
      </c>
      <c r="R97" s="233">
        <v>100.0</v>
      </c>
      <c r="S97" s="233">
        <v>100.0</v>
      </c>
      <c r="T97" s="233">
        <v>99.8</v>
      </c>
      <c r="U97" s="233">
        <v>99.6</v>
      </c>
      <c r="V97" s="233">
        <v>99.1</v>
      </c>
      <c r="W97" s="233">
        <v>98.8</v>
      </c>
      <c r="X97" s="233">
        <v>97.6</v>
      </c>
      <c r="Y97" s="233">
        <v>91.8</v>
      </c>
      <c r="Z97" s="233">
        <v>74.0</v>
      </c>
      <c r="AA97" s="233">
        <v>65.0</v>
      </c>
      <c r="AB97" s="233">
        <v>55.5</v>
      </c>
      <c r="AC97" s="233">
        <v>49.9</v>
      </c>
      <c r="AD97" s="233">
        <v>45.0</v>
      </c>
      <c r="AE97" s="233">
        <v>39.7</v>
      </c>
      <c r="AF97" s="233">
        <v>33.9</v>
      </c>
      <c r="AG97" s="233">
        <v>28.9</v>
      </c>
      <c r="AH97" s="233">
        <v>24.1</v>
      </c>
      <c r="AI97" s="233">
        <v>19.5</v>
      </c>
      <c r="AJ97" s="233">
        <v>15.8</v>
      </c>
      <c r="AK97" s="233">
        <v>12.5</v>
      </c>
      <c r="AL97" s="233">
        <v>9.9</v>
      </c>
      <c r="AM97" s="233">
        <v>6.9</v>
      </c>
    </row>
    <row r="98" ht="13.5" customHeight="1">
      <c r="A98" s="293">
        <v>4370.10000000005</v>
      </c>
      <c r="B98" s="305">
        <v>0.0287</v>
      </c>
      <c r="C98" s="297">
        <v>8.8</v>
      </c>
      <c r="D98" s="298" t="s">
        <v>581</v>
      </c>
      <c r="E98" s="294" t="s">
        <v>820</v>
      </c>
      <c r="F98" s="233">
        <v>100.0</v>
      </c>
      <c r="G98" s="233">
        <v>100.0</v>
      </c>
      <c r="H98" s="233">
        <v>100.0</v>
      </c>
      <c r="I98" s="233">
        <v>100.0</v>
      </c>
      <c r="J98" s="233">
        <v>100.0</v>
      </c>
      <c r="K98" s="233">
        <v>100.0</v>
      </c>
      <c r="L98" s="233">
        <v>100.0</v>
      </c>
      <c r="M98" s="233">
        <v>100.0</v>
      </c>
      <c r="N98" s="233">
        <v>100.0</v>
      </c>
      <c r="O98" s="233">
        <v>100.0</v>
      </c>
      <c r="P98" s="233">
        <v>100.0</v>
      </c>
      <c r="Q98" s="233">
        <v>100.0</v>
      </c>
      <c r="R98" s="233">
        <v>100.0</v>
      </c>
      <c r="S98" s="233">
        <v>99.8</v>
      </c>
      <c r="T98" s="233">
        <v>99.8</v>
      </c>
      <c r="U98" s="233">
        <v>99.5</v>
      </c>
      <c r="V98" s="233">
        <v>98.8</v>
      </c>
      <c r="W98" s="233">
        <v>94.5</v>
      </c>
      <c r="X98" s="233">
        <v>81.9</v>
      </c>
      <c r="Y98" s="233">
        <v>70.9</v>
      </c>
      <c r="Z98" s="233">
        <v>59.2</v>
      </c>
      <c r="AA98" s="233">
        <v>53.7</v>
      </c>
      <c r="AB98" s="233">
        <v>46.1</v>
      </c>
      <c r="AC98" s="233">
        <v>42.5</v>
      </c>
      <c r="AD98" s="233">
        <v>37.6</v>
      </c>
      <c r="AE98" s="233">
        <v>33.1</v>
      </c>
      <c r="AF98" s="233">
        <v>29.3</v>
      </c>
      <c r="AG98" s="233">
        <v>25.5</v>
      </c>
      <c r="AH98" s="233">
        <v>22.3</v>
      </c>
      <c r="AI98" s="233">
        <v>19.2</v>
      </c>
      <c r="AJ98" s="233">
        <v>16.6</v>
      </c>
      <c r="AK98" s="233">
        <v>14.5</v>
      </c>
      <c r="AL98" s="233">
        <v>13.3</v>
      </c>
      <c r="AM98" s="233">
        <v>11.2</v>
      </c>
    </row>
    <row r="99" ht="13.5" customHeight="1">
      <c r="A99" s="293">
        <v>4387.50000000005</v>
      </c>
      <c r="B99" s="303">
        <v>0.146</v>
      </c>
      <c r="C99" s="297">
        <v>10.1</v>
      </c>
      <c r="D99" s="298" t="s">
        <v>581</v>
      </c>
      <c r="E99" s="294" t="s">
        <v>820</v>
      </c>
      <c r="F99" s="233">
        <v>100.0</v>
      </c>
      <c r="G99" s="233">
        <v>100.0</v>
      </c>
      <c r="H99" s="233">
        <v>100.0</v>
      </c>
      <c r="I99" s="233">
        <v>100.0</v>
      </c>
      <c r="J99" s="233">
        <v>100.0</v>
      </c>
      <c r="K99" s="233">
        <v>100.0</v>
      </c>
      <c r="L99" s="233">
        <v>100.0</v>
      </c>
      <c r="M99" s="233">
        <v>100.0</v>
      </c>
      <c r="N99" s="233">
        <v>100.0</v>
      </c>
      <c r="O99" s="233">
        <v>100.0</v>
      </c>
      <c r="P99" s="233">
        <v>99.9</v>
      </c>
      <c r="Q99" s="233">
        <v>99.8</v>
      </c>
      <c r="R99" s="233">
        <v>99.6</v>
      </c>
      <c r="S99" s="233">
        <v>99.4</v>
      </c>
      <c r="T99" s="233">
        <v>99.4</v>
      </c>
      <c r="U99" s="233">
        <v>98.6</v>
      </c>
      <c r="V99" s="233">
        <v>85.2</v>
      </c>
      <c r="W99" s="233">
        <v>78.1</v>
      </c>
      <c r="X99" s="233">
        <v>68.0</v>
      </c>
      <c r="Y99" s="233">
        <v>60.3</v>
      </c>
      <c r="Z99" s="233">
        <v>53.0</v>
      </c>
      <c r="AA99" s="233">
        <v>48.8</v>
      </c>
      <c r="AB99" s="233">
        <v>44.5</v>
      </c>
      <c r="AC99" s="233">
        <v>39.5</v>
      </c>
      <c r="AD99" s="233">
        <v>35.8</v>
      </c>
      <c r="AE99" s="233">
        <v>32.0</v>
      </c>
      <c r="AF99" s="233">
        <v>28.4</v>
      </c>
      <c r="AG99" s="233">
        <v>25.0</v>
      </c>
      <c r="AH99" s="233">
        <v>22.4</v>
      </c>
      <c r="AI99" s="233">
        <v>19.6</v>
      </c>
      <c r="AJ99" s="233">
        <v>17.4</v>
      </c>
      <c r="AK99" s="233">
        <v>15.8</v>
      </c>
      <c r="AL99" s="233">
        <v>14.3</v>
      </c>
      <c r="AM99" s="233">
        <v>12.8</v>
      </c>
    </row>
    <row r="100" ht="13.5" customHeight="1">
      <c r="A100" s="293">
        <v>4404.90000000005</v>
      </c>
      <c r="B100" s="301">
        <v>6.5</v>
      </c>
      <c r="C100" s="297">
        <v>21.5</v>
      </c>
      <c r="D100" s="298" t="s">
        <v>581</v>
      </c>
      <c r="E100" s="294" t="s">
        <v>820</v>
      </c>
      <c r="F100" s="233">
        <v>100.0</v>
      </c>
      <c r="G100" s="233">
        <v>100.0</v>
      </c>
      <c r="H100" s="233">
        <v>100.0</v>
      </c>
      <c r="I100" s="233">
        <v>100.0</v>
      </c>
      <c r="J100" s="233">
        <v>100.0</v>
      </c>
      <c r="K100" s="233">
        <v>100.0</v>
      </c>
      <c r="L100" s="233">
        <v>99.7</v>
      </c>
      <c r="M100" s="233">
        <v>99.6</v>
      </c>
      <c r="N100" s="233">
        <v>99.2</v>
      </c>
      <c r="O100" s="233">
        <v>97.9</v>
      </c>
      <c r="P100" s="233">
        <v>83.0</v>
      </c>
      <c r="Q100" s="233">
        <v>67.3</v>
      </c>
      <c r="R100" s="233">
        <v>61.1</v>
      </c>
      <c r="S100" s="233">
        <v>57.7</v>
      </c>
      <c r="T100" s="233">
        <v>52.8</v>
      </c>
      <c r="U100" s="233">
        <v>48.9</v>
      </c>
      <c r="V100" s="233">
        <v>43.7</v>
      </c>
      <c r="W100" s="233">
        <v>41.0</v>
      </c>
      <c r="X100" s="233">
        <v>37.3</v>
      </c>
      <c r="Y100" s="233">
        <v>34.3</v>
      </c>
      <c r="Z100" s="233">
        <v>30.9</v>
      </c>
      <c r="AA100" s="233">
        <v>28.2</v>
      </c>
      <c r="AB100" s="233">
        <v>25.2</v>
      </c>
      <c r="AC100" s="233">
        <v>22.1</v>
      </c>
      <c r="AD100" s="233">
        <v>19.0</v>
      </c>
      <c r="AE100" s="233">
        <v>16.8</v>
      </c>
      <c r="AF100" s="233">
        <v>14.7</v>
      </c>
      <c r="AG100" s="233">
        <v>12.7</v>
      </c>
      <c r="AH100" s="233">
        <v>11.0</v>
      </c>
      <c r="AI100" s="233">
        <v>9.4</v>
      </c>
      <c r="AJ100" s="233">
        <v>8.1</v>
      </c>
      <c r="AK100" s="233">
        <v>7.1</v>
      </c>
      <c r="AL100" s="233">
        <v>6.4</v>
      </c>
      <c r="AM100" s="233">
        <v>5.5</v>
      </c>
    </row>
    <row r="101" ht="13.5" customHeight="1">
      <c r="A101" s="293">
        <v>4422.30000000005</v>
      </c>
      <c r="B101" s="305">
        <v>0.0728</v>
      </c>
      <c r="C101" s="297">
        <v>14.1</v>
      </c>
      <c r="D101" s="298" t="s">
        <v>581</v>
      </c>
      <c r="E101" s="294" t="s">
        <v>820</v>
      </c>
      <c r="F101" s="233">
        <v>100.0</v>
      </c>
      <c r="G101" s="233">
        <v>100.0</v>
      </c>
      <c r="H101" s="233">
        <v>100.0</v>
      </c>
      <c r="I101" s="233">
        <v>100.0</v>
      </c>
      <c r="J101" s="233">
        <v>100.0</v>
      </c>
      <c r="K101" s="233">
        <v>100.0</v>
      </c>
      <c r="L101" s="233">
        <v>100.0</v>
      </c>
      <c r="M101" s="233">
        <v>100.0</v>
      </c>
      <c r="N101" s="233">
        <v>100.0</v>
      </c>
      <c r="O101" s="233">
        <v>100.0</v>
      </c>
      <c r="P101" s="233">
        <v>100.0</v>
      </c>
      <c r="Q101" s="233">
        <v>99.7</v>
      </c>
      <c r="R101" s="233">
        <v>99.3</v>
      </c>
      <c r="S101" s="233">
        <v>99.1</v>
      </c>
      <c r="T101" s="233">
        <v>98.8</v>
      </c>
      <c r="U101" s="233">
        <v>98.5</v>
      </c>
      <c r="V101" s="233">
        <v>97.9</v>
      </c>
      <c r="W101" s="233">
        <v>97.7</v>
      </c>
      <c r="X101" s="233">
        <v>96.4</v>
      </c>
      <c r="Y101" s="233">
        <v>92.6</v>
      </c>
      <c r="Z101" s="233">
        <v>86.5</v>
      </c>
      <c r="AA101" s="233">
        <v>80.0</v>
      </c>
      <c r="AB101" s="233">
        <v>71.5</v>
      </c>
      <c r="AC101" s="233">
        <v>61.2</v>
      </c>
      <c r="AD101" s="233">
        <v>54.0</v>
      </c>
      <c r="AE101" s="233">
        <v>46.7</v>
      </c>
      <c r="AF101" s="233">
        <v>40.9</v>
      </c>
      <c r="AG101" s="233">
        <v>35.4</v>
      </c>
      <c r="AH101" s="233">
        <v>30.0</v>
      </c>
      <c r="AI101" s="233">
        <v>25.1</v>
      </c>
      <c r="AJ101" s="233">
        <v>21.0</v>
      </c>
      <c r="AK101" s="233">
        <v>17.4</v>
      </c>
      <c r="AL101" s="233">
        <v>14.6</v>
      </c>
      <c r="AM101" s="233">
        <v>11.7</v>
      </c>
    </row>
    <row r="102" ht="13.5" customHeight="1">
      <c r="A102" s="293">
        <v>4439.70000000005</v>
      </c>
      <c r="B102" s="306">
        <v>2.6E-4</v>
      </c>
      <c r="C102" s="297">
        <v>6.8</v>
      </c>
      <c r="D102" s="298" t="s">
        <v>581</v>
      </c>
      <c r="E102" s="294" t="s">
        <v>820</v>
      </c>
      <c r="F102" s="233">
        <v>100.0</v>
      </c>
      <c r="G102" s="233">
        <v>100.0</v>
      </c>
      <c r="H102" s="233">
        <v>100.0</v>
      </c>
      <c r="I102" s="233">
        <v>100.0</v>
      </c>
      <c r="J102" s="233">
        <v>100.0</v>
      </c>
      <c r="K102" s="233">
        <v>100.0</v>
      </c>
      <c r="L102" s="233">
        <v>100.0</v>
      </c>
      <c r="M102" s="233">
        <v>100.0</v>
      </c>
      <c r="N102" s="233">
        <v>100.0</v>
      </c>
      <c r="O102" s="233">
        <v>100.0</v>
      </c>
      <c r="P102" s="233">
        <v>100.0</v>
      </c>
      <c r="Q102" s="233">
        <v>100.0</v>
      </c>
      <c r="R102" s="233">
        <v>100.0</v>
      </c>
      <c r="S102" s="233">
        <v>100.0</v>
      </c>
      <c r="T102" s="233">
        <v>100.0</v>
      </c>
      <c r="U102" s="233">
        <v>100.0</v>
      </c>
      <c r="V102" s="233">
        <v>100.0</v>
      </c>
      <c r="W102" s="233">
        <v>100.0</v>
      </c>
      <c r="X102" s="233">
        <v>100.0</v>
      </c>
      <c r="Y102" s="233">
        <v>100.0</v>
      </c>
      <c r="Z102" s="233">
        <v>100.0</v>
      </c>
      <c r="AA102" s="233">
        <v>99.9</v>
      </c>
      <c r="AB102" s="233">
        <v>99.9</v>
      </c>
      <c r="AC102" s="233">
        <v>99.7</v>
      </c>
      <c r="AD102" s="233">
        <v>99.7</v>
      </c>
      <c r="AE102" s="233">
        <v>98.0</v>
      </c>
      <c r="AF102" s="233">
        <v>97.2</v>
      </c>
      <c r="AG102" s="233">
        <v>94.9</v>
      </c>
      <c r="AH102" s="233">
        <v>90.0</v>
      </c>
      <c r="AI102" s="233">
        <v>82.2</v>
      </c>
      <c r="AJ102" s="233">
        <v>69.4</v>
      </c>
      <c r="AK102" s="233">
        <v>55.1</v>
      </c>
      <c r="AL102" s="233">
        <v>45.3</v>
      </c>
      <c r="AM102" s="233">
        <v>37.1</v>
      </c>
    </row>
    <row r="103" ht="13.5" customHeight="1">
      <c r="A103" s="293">
        <v>4457.10000000005</v>
      </c>
      <c r="B103" s="305">
        <v>0.0278</v>
      </c>
      <c r="C103" s="297">
        <v>13.0</v>
      </c>
      <c r="D103" s="298" t="s">
        <v>581</v>
      </c>
      <c r="E103" s="294" t="s">
        <v>820</v>
      </c>
      <c r="F103" s="233">
        <v>100.0</v>
      </c>
      <c r="G103" s="233">
        <v>100.0</v>
      </c>
      <c r="H103" s="233">
        <v>100.0</v>
      </c>
      <c r="I103" s="233">
        <v>100.0</v>
      </c>
      <c r="J103" s="233">
        <v>100.0</v>
      </c>
      <c r="K103" s="233">
        <v>100.0</v>
      </c>
      <c r="L103" s="233">
        <v>100.0</v>
      </c>
      <c r="M103" s="233">
        <v>100.0</v>
      </c>
      <c r="N103" s="233">
        <v>100.0</v>
      </c>
      <c r="O103" s="233">
        <v>100.0</v>
      </c>
      <c r="P103" s="233">
        <v>100.0</v>
      </c>
      <c r="Q103" s="233">
        <v>100.0</v>
      </c>
      <c r="R103" s="233">
        <v>99.9</v>
      </c>
      <c r="S103" s="233">
        <v>99.8</v>
      </c>
      <c r="T103" s="233">
        <v>99.7</v>
      </c>
      <c r="U103" s="233">
        <v>99.1</v>
      </c>
      <c r="V103" s="233">
        <v>98.1</v>
      </c>
      <c r="W103" s="233">
        <v>96.6</v>
      </c>
      <c r="X103" s="233">
        <v>92.3</v>
      </c>
      <c r="Y103" s="233">
        <v>85.2</v>
      </c>
      <c r="Z103" s="233">
        <v>74.1</v>
      </c>
      <c r="AA103" s="233">
        <v>65.9</v>
      </c>
      <c r="AB103" s="233">
        <v>60.3</v>
      </c>
      <c r="AC103" s="233">
        <v>52.5</v>
      </c>
      <c r="AD103" s="233">
        <v>47.6</v>
      </c>
      <c r="AE103" s="233">
        <v>42.7</v>
      </c>
      <c r="AF103" s="233">
        <v>37.4</v>
      </c>
      <c r="AG103" s="233">
        <v>32.9</v>
      </c>
      <c r="AH103" s="233">
        <v>28.2</v>
      </c>
      <c r="AI103" s="233">
        <v>23.9</v>
      </c>
      <c r="AJ103" s="233">
        <v>20.2</v>
      </c>
      <c r="AK103" s="233">
        <v>16.7</v>
      </c>
      <c r="AL103" s="233">
        <v>14.0</v>
      </c>
      <c r="AM103" s="233">
        <v>11.5</v>
      </c>
    </row>
    <row r="104" ht="13.5" customHeight="1">
      <c r="A104" s="293">
        <v>4474.50000000005</v>
      </c>
      <c r="B104" s="305">
        <v>0.0369</v>
      </c>
      <c r="C104" s="297">
        <v>10.6</v>
      </c>
      <c r="D104" s="298" t="s">
        <v>581</v>
      </c>
      <c r="E104" s="294" t="s">
        <v>820</v>
      </c>
      <c r="F104" s="233">
        <v>100.0</v>
      </c>
      <c r="G104" s="233">
        <v>100.0</v>
      </c>
      <c r="H104" s="233">
        <v>100.0</v>
      </c>
      <c r="I104" s="233">
        <v>100.0</v>
      </c>
      <c r="J104" s="233">
        <v>100.0</v>
      </c>
      <c r="K104" s="233">
        <v>100.0</v>
      </c>
      <c r="L104" s="233">
        <v>100.0</v>
      </c>
      <c r="M104" s="233">
        <v>100.0</v>
      </c>
      <c r="N104" s="233">
        <v>100.0</v>
      </c>
      <c r="O104" s="233">
        <v>100.0</v>
      </c>
      <c r="P104" s="233">
        <v>100.0</v>
      </c>
      <c r="Q104" s="233">
        <v>99.8</v>
      </c>
      <c r="R104" s="233">
        <v>99.6</v>
      </c>
      <c r="S104" s="233">
        <v>99.5</v>
      </c>
      <c r="T104" s="233">
        <v>99.3</v>
      </c>
      <c r="U104" s="233">
        <v>99.0</v>
      </c>
      <c r="V104" s="233">
        <v>97.9</v>
      </c>
      <c r="W104" s="233">
        <v>93.4</v>
      </c>
      <c r="X104" s="233">
        <v>77.7</v>
      </c>
      <c r="Y104" s="233">
        <v>65.8</v>
      </c>
      <c r="Z104" s="233">
        <v>57.0</v>
      </c>
      <c r="AA104" s="233">
        <v>51.8</v>
      </c>
      <c r="AB104" s="233">
        <v>46.8</v>
      </c>
      <c r="AC104" s="233">
        <v>41.4</v>
      </c>
      <c r="AD104" s="233">
        <v>37.3</v>
      </c>
      <c r="AE104" s="233">
        <v>33.3</v>
      </c>
      <c r="AF104" s="233">
        <v>29.7</v>
      </c>
      <c r="AG104" s="233">
        <v>26.1</v>
      </c>
      <c r="AH104" s="233">
        <v>22.8</v>
      </c>
      <c r="AI104" s="233">
        <v>19.8</v>
      </c>
      <c r="AJ104" s="233">
        <v>17.4</v>
      </c>
      <c r="AK104" s="233">
        <v>15.2</v>
      </c>
      <c r="AL104" s="233">
        <v>13.1</v>
      </c>
      <c r="AM104" s="233">
        <v>11.7</v>
      </c>
    </row>
    <row r="105" ht="13.5" customHeight="1">
      <c r="A105" s="293">
        <v>4491.90000000005</v>
      </c>
      <c r="B105" s="297">
        <v>30.7</v>
      </c>
      <c r="C105" s="297">
        <v>18.7</v>
      </c>
      <c r="D105" s="298" t="s">
        <v>581</v>
      </c>
      <c r="E105" s="294" t="s">
        <v>820</v>
      </c>
      <c r="F105" s="233">
        <v>100.0</v>
      </c>
      <c r="G105" s="233">
        <v>99.8</v>
      </c>
      <c r="H105" s="233">
        <v>99.6</v>
      </c>
      <c r="I105" s="233">
        <v>99.4</v>
      </c>
      <c r="J105" s="233">
        <v>99.2</v>
      </c>
      <c r="K105" s="233">
        <v>99.0</v>
      </c>
      <c r="L105" s="233">
        <v>98.7</v>
      </c>
      <c r="M105" s="233">
        <v>98.3</v>
      </c>
      <c r="N105" s="233">
        <v>94.1</v>
      </c>
      <c r="O105" s="233">
        <v>78.2</v>
      </c>
      <c r="P105" s="233">
        <v>69.2</v>
      </c>
      <c r="Q105" s="233">
        <v>61.7</v>
      </c>
      <c r="R105" s="233">
        <v>56.4</v>
      </c>
      <c r="S105" s="233">
        <v>52.7</v>
      </c>
      <c r="T105" s="233">
        <v>47.1</v>
      </c>
      <c r="U105" s="233">
        <v>43.1</v>
      </c>
      <c r="V105" s="233">
        <v>37.9</v>
      </c>
      <c r="W105" s="233">
        <v>34.9</v>
      </c>
      <c r="X105" s="233">
        <v>30.9</v>
      </c>
      <c r="Y105" s="233">
        <v>28.0</v>
      </c>
      <c r="Z105" s="233">
        <v>24.8</v>
      </c>
      <c r="AA105" s="233">
        <v>22.7</v>
      </c>
      <c r="AB105" s="233">
        <v>19.9</v>
      </c>
      <c r="AC105" s="233">
        <v>17.8</v>
      </c>
      <c r="AD105" s="233">
        <v>16.0</v>
      </c>
      <c r="AE105" s="233">
        <v>14.1</v>
      </c>
      <c r="AF105" s="233">
        <v>12.5</v>
      </c>
      <c r="AG105" s="233">
        <v>11.0</v>
      </c>
      <c r="AH105" s="233">
        <v>9.7</v>
      </c>
      <c r="AI105" s="233">
        <v>8.3</v>
      </c>
      <c r="AJ105" s="233">
        <v>7.3</v>
      </c>
      <c r="AK105" s="233">
        <v>6.2</v>
      </c>
      <c r="AL105" s="233">
        <v>5.4</v>
      </c>
      <c r="AM105" s="233">
        <v>4.7</v>
      </c>
    </row>
    <row r="106" ht="13.5" customHeight="1">
      <c r="A106" s="307">
        <v>4509.30000000005</v>
      </c>
      <c r="B106" s="309">
        <v>28.5</v>
      </c>
      <c r="C106" s="309">
        <v>20.1</v>
      </c>
      <c r="D106" s="310" t="s">
        <v>581</v>
      </c>
      <c r="E106" s="311" t="s">
        <v>820</v>
      </c>
      <c r="F106" s="312">
        <v>100.0</v>
      </c>
      <c r="G106" s="312">
        <v>100.0</v>
      </c>
      <c r="H106" s="312">
        <v>100.0</v>
      </c>
      <c r="I106" s="312">
        <v>100.0</v>
      </c>
      <c r="J106" s="312">
        <v>100.0</v>
      </c>
      <c r="K106" s="312">
        <v>100.0</v>
      </c>
      <c r="L106" s="312">
        <v>100.0</v>
      </c>
      <c r="M106" s="312">
        <v>99.8</v>
      </c>
      <c r="N106" s="312">
        <v>98.8</v>
      </c>
      <c r="O106" s="312">
        <v>70.1</v>
      </c>
      <c r="P106" s="312">
        <v>62.8</v>
      </c>
      <c r="Q106" s="312">
        <v>55.3</v>
      </c>
      <c r="R106" s="312">
        <v>50.4</v>
      </c>
      <c r="S106" s="312">
        <v>47.1</v>
      </c>
      <c r="T106" s="312">
        <v>42.1</v>
      </c>
      <c r="U106" s="312">
        <v>38.3</v>
      </c>
      <c r="V106" s="312">
        <v>34.2</v>
      </c>
      <c r="W106" s="312">
        <v>31.4</v>
      </c>
      <c r="X106" s="312">
        <v>27.9</v>
      </c>
      <c r="Y106" s="312">
        <v>25.0</v>
      </c>
      <c r="Z106" s="312">
        <v>21.6</v>
      </c>
      <c r="AA106" s="312">
        <v>19.5</v>
      </c>
      <c r="AB106" s="312">
        <v>17.0</v>
      </c>
      <c r="AC106" s="312">
        <v>14.5</v>
      </c>
      <c r="AD106" s="312">
        <v>13.4</v>
      </c>
      <c r="AE106" s="312">
        <v>11.4</v>
      </c>
      <c r="AF106" s="312">
        <v>8.6</v>
      </c>
      <c r="AG106" s="312">
        <v>6.2</v>
      </c>
      <c r="AH106" s="312">
        <v>4.9</v>
      </c>
      <c r="AI106" s="312">
        <v>4.1</v>
      </c>
      <c r="AJ106" s="312">
        <v>3.0</v>
      </c>
      <c r="AK106" s="312">
        <v>2.1</v>
      </c>
      <c r="AL106" s="312">
        <v>0.8</v>
      </c>
      <c r="AM106" s="313"/>
      <c r="AN106" s="314"/>
      <c r="AO106" s="314"/>
      <c r="AP106" s="314"/>
      <c r="AQ106" s="314"/>
      <c r="AR106" s="314"/>
    </row>
    <row r="107" ht="13.5" customHeight="1">
      <c r="A107" s="293">
        <v>4526.70000000005</v>
      </c>
      <c r="B107" s="304">
        <v>5.0E-6</v>
      </c>
      <c r="C107" s="297">
        <v>4.1</v>
      </c>
      <c r="D107" s="298" t="s">
        <v>581</v>
      </c>
      <c r="E107" s="294" t="s">
        <v>820</v>
      </c>
      <c r="F107" s="233">
        <v>100.0</v>
      </c>
      <c r="G107" s="233">
        <v>100.0</v>
      </c>
      <c r="H107" s="233">
        <v>100.0</v>
      </c>
      <c r="I107" s="233">
        <v>100.0</v>
      </c>
      <c r="J107" s="233">
        <v>100.0</v>
      </c>
      <c r="K107" s="233">
        <v>100.0</v>
      </c>
      <c r="L107" s="233">
        <v>100.0</v>
      </c>
      <c r="M107" s="233">
        <v>100.0</v>
      </c>
      <c r="N107" s="233">
        <v>100.0</v>
      </c>
      <c r="O107" s="233">
        <v>100.0</v>
      </c>
      <c r="P107" s="233">
        <v>100.0</v>
      </c>
      <c r="Q107" s="233">
        <v>100.0</v>
      </c>
      <c r="R107" s="233">
        <v>100.0</v>
      </c>
      <c r="S107" s="233">
        <v>100.0</v>
      </c>
      <c r="T107" s="233">
        <v>100.0</v>
      </c>
      <c r="U107" s="233">
        <v>100.0</v>
      </c>
      <c r="V107" s="233">
        <v>100.0</v>
      </c>
      <c r="W107" s="233">
        <v>100.0</v>
      </c>
      <c r="X107" s="233">
        <v>100.0</v>
      </c>
      <c r="Y107" s="233">
        <v>100.0</v>
      </c>
      <c r="Z107" s="233">
        <v>100.0</v>
      </c>
      <c r="AA107" s="233">
        <v>100.0</v>
      </c>
      <c r="AB107" s="233">
        <v>100.0</v>
      </c>
      <c r="AC107" s="233">
        <v>99.9</v>
      </c>
      <c r="AD107" s="233">
        <v>99.8</v>
      </c>
      <c r="AE107" s="233">
        <v>98.9</v>
      </c>
      <c r="AF107" s="233">
        <v>98.0</v>
      </c>
      <c r="AG107" s="233">
        <v>96.8</v>
      </c>
      <c r="AH107" s="233">
        <v>93.7</v>
      </c>
      <c r="AI107" s="233">
        <v>86.4</v>
      </c>
      <c r="AJ107" s="233">
        <v>75.6</v>
      </c>
      <c r="AK107" s="233">
        <v>65.5</v>
      </c>
      <c r="AL107" s="233">
        <v>59.6</v>
      </c>
      <c r="AM107" s="233">
        <v>54.4</v>
      </c>
    </row>
    <row r="108" ht="13.5" customHeight="1">
      <c r="A108" s="307">
        <v>4544.10000000005</v>
      </c>
      <c r="B108" s="317">
        <v>0.0134</v>
      </c>
      <c r="C108" s="309">
        <v>10.6</v>
      </c>
      <c r="D108" s="310" t="s">
        <v>581</v>
      </c>
      <c r="E108" s="311" t="s">
        <v>820</v>
      </c>
      <c r="F108" s="312">
        <v>100.0</v>
      </c>
      <c r="G108" s="312">
        <v>100.0</v>
      </c>
      <c r="H108" s="312">
        <v>100.0</v>
      </c>
      <c r="I108" s="312">
        <v>100.0</v>
      </c>
      <c r="J108" s="312">
        <v>100.0</v>
      </c>
      <c r="K108" s="312">
        <v>100.0</v>
      </c>
      <c r="L108" s="312">
        <v>100.0</v>
      </c>
      <c r="M108" s="312">
        <v>100.0</v>
      </c>
      <c r="N108" s="312">
        <v>100.0</v>
      </c>
      <c r="O108" s="312">
        <v>100.0</v>
      </c>
      <c r="P108" s="312">
        <v>100.0</v>
      </c>
      <c r="Q108" s="312">
        <v>100.0</v>
      </c>
      <c r="R108" s="312">
        <v>100.0</v>
      </c>
      <c r="S108" s="312">
        <v>100.0</v>
      </c>
      <c r="T108" s="312">
        <v>99.9</v>
      </c>
      <c r="U108" s="312">
        <v>99.8</v>
      </c>
      <c r="V108" s="312">
        <v>99.5</v>
      </c>
      <c r="W108" s="312">
        <v>99.5</v>
      </c>
      <c r="X108" s="312">
        <v>99.0</v>
      </c>
      <c r="Y108" s="312">
        <v>95.3</v>
      </c>
      <c r="Z108" s="312">
        <v>72.4</v>
      </c>
      <c r="AA108" s="312">
        <v>66.8</v>
      </c>
      <c r="AB108" s="312">
        <v>62.3</v>
      </c>
      <c r="AC108" s="312">
        <v>57.9</v>
      </c>
      <c r="AD108" s="312">
        <v>54.5</v>
      </c>
      <c r="AE108" s="312">
        <v>51.0</v>
      </c>
      <c r="AF108" s="312">
        <v>48.1</v>
      </c>
      <c r="AG108" s="312">
        <v>45.5</v>
      </c>
      <c r="AH108" s="312">
        <v>42.8</v>
      </c>
      <c r="AI108" s="312">
        <v>40.5</v>
      </c>
      <c r="AJ108" s="312">
        <v>38.5</v>
      </c>
      <c r="AK108" s="312">
        <v>36.8</v>
      </c>
      <c r="AL108" s="312">
        <v>35.2</v>
      </c>
      <c r="AM108" s="313"/>
      <c r="AN108" s="314"/>
      <c r="AO108" s="314"/>
      <c r="AP108" s="314"/>
      <c r="AQ108" s="314"/>
      <c r="AR108" s="314"/>
    </row>
    <row r="109" ht="13.5" customHeight="1">
      <c r="A109" s="293">
        <v>4561.50000000005</v>
      </c>
      <c r="B109" s="306">
        <v>2.9E-4</v>
      </c>
      <c r="C109" s="297">
        <v>4.0</v>
      </c>
      <c r="D109" s="298" t="s">
        <v>581</v>
      </c>
      <c r="E109" s="294" t="s">
        <v>820</v>
      </c>
      <c r="F109" s="233">
        <v>100.0</v>
      </c>
      <c r="G109" s="233">
        <v>100.0</v>
      </c>
      <c r="H109" s="233">
        <v>100.0</v>
      </c>
      <c r="I109" s="233">
        <v>100.0</v>
      </c>
      <c r="J109" s="233">
        <v>100.0</v>
      </c>
      <c r="K109" s="233">
        <v>100.0</v>
      </c>
      <c r="L109" s="233">
        <v>100.0</v>
      </c>
      <c r="M109" s="233">
        <v>100.0</v>
      </c>
      <c r="N109" s="233">
        <v>100.0</v>
      </c>
      <c r="O109" s="233">
        <v>100.0</v>
      </c>
      <c r="P109" s="233">
        <v>100.0</v>
      </c>
      <c r="Q109" s="233">
        <v>100.0</v>
      </c>
      <c r="R109" s="233">
        <v>100.0</v>
      </c>
      <c r="S109" s="233">
        <v>99.8</v>
      </c>
      <c r="T109" s="233">
        <v>99.4</v>
      </c>
      <c r="U109" s="233">
        <v>99.0</v>
      </c>
      <c r="V109" s="233">
        <v>97.8</v>
      </c>
      <c r="W109" s="233">
        <v>97.8</v>
      </c>
      <c r="X109" s="233">
        <v>97.0</v>
      </c>
      <c r="Y109" s="233">
        <v>97.0</v>
      </c>
      <c r="Z109" s="233">
        <v>96.8</v>
      </c>
      <c r="AA109" s="233">
        <v>96.6</v>
      </c>
      <c r="AB109" s="233">
        <v>96.6</v>
      </c>
      <c r="AC109" s="233">
        <v>95.9</v>
      </c>
      <c r="AD109" s="233">
        <v>91.2</v>
      </c>
      <c r="AE109" s="233">
        <v>83.7</v>
      </c>
      <c r="AF109" s="233">
        <v>77.7</v>
      </c>
      <c r="AG109" s="233">
        <v>73.9</v>
      </c>
      <c r="AH109" s="233">
        <v>70.0</v>
      </c>
      <c r="AI109" s="233">
        <v>65.8</v>
      </c>
      <c r="AJ109" s="233">
        <v>61.3</v>
      </c>
      <c r="AK109" s="233">
        <v>55.5</v>
      </c>
      <c r="AL109" s="233">
        <v>49.8</v>
      </c>
      <c r="AM109" s="233">
        <v>43.4</v>
      </c>
    </row>
    <row r="110" ht="13.5" customHeight="1">
      <c r="A110" s="293">
        <v>4578.90000000005</v>
      </c>
      <c r="B110" s="306">
        <v>0.00117</v>
      </c>
      <c r="C110" s="297">
        <v>8.4</v>
      </c>
      <c r="D110" s="298" t="s">
        <v>581</v>
      </c>
      <c r="E110" s="294" t="s">
        <v>820</v>
      </c>
      <c r="F110" s="233">
        <v>100.0</v>
      </c>
      <c r="G110" s="233">
        <v>100.0</v>
      </c>
      <c r="H110" s="233">
        <v>100.0</v>
      </c>
      <c r="I110" s="233">
        <v>100.0</v>
      </c>
      <c r="J110" s="233">
        <v>100.0</v>
      </c>
      <c r="K110" s="233">
        <v>100.0</v>
      </c>
      <c r="L110" s="233">
        <v>100.0</v>
      </c>
      <c r="M110" s="233">
        <v>100.0</v>
      </c>
      <c r="N110" s="233">
        <v>100.0</v>
      </c>
      <c r="O110" s="233">
        <v>100.0</v>
      </c>
      <c r="P110" s="233">
        <v>100.0</v>
      </c>
      <c r="Q110" s="233">
        <v>100.0</v>
      </c>
      <c r="R110" s="233">
        <v>100.0</v>
      </c>
      <c r="S110" s="233">
        <v>100.0</v>
      </c>
      <c r="T110" s="233">
        <v>100.0</v>
      </c>
      <c r="U110" s="233">
        <v>100.0</v>
      </c>
      <c r="V110" s="233">
        <v>100.0</v>
      </c>
      <c r="W110" s="233">
        <v>100.0</v>
      </c>
      <c r="X110" s="233">
        <v>100.0</v>
      </c>
      <c r="Y110" s="233">
        <v>100.0</v>
      </c>
      <c r="Z110" s="233">
        <v>99.9</v>
      </c>
      <c r="AA110" s="233">
        <v>99.9</v>
      </c>
      <c r="AB110" s="233">
        <v>99.8</v>
      </c>
      <c r="AC110" s="233">
        <v>98.7</v>
      </c>
      <c r="AD110" s="233">
        <v>78.8</v>
      </c>
      <c r="AE110" s="233">
        <v>66.7</v>
      </c>
      <c r="AF110" s="233">
        <v>59.3</v>
      </c>
      <c r="AG110" s="233">
        <v>54.4</v>
      </c>
      <c r="AH110" s="233">
        <v>49.3</v>
      </c>
      <c r="AI110" s="233">
        <v>44.9</v>
      </c>
      <c r="AJ110" s="233">
        <v>41.1</v>
      </c>
      <c r="AK110" s="233">
        <v>37.7</v>
      </c>
      <c r="AL110" s="233">
        <v>34.7</v>
      </c>
      <c r="AM110" s="233">
        <v>31.6</v>
      </c>
    </row>
    <row r="111" ht="13.5" customHeight="1">
      <c r="A111" s="293">
        <v>4596.30000000005</v>
      </c>
      <c r="B111" s="306">
        <v>0.0029</v>
      </c>
      <c r="C111" s="297">
        <v>6.5</v>
      </c>
      <c r="D111" s="298" t="s">
        <v>581</v>
      </c>
      <c r="E111" s="294" t="s">
        <v>820</v>
      </c>
      <c r="F111" s="233">
        <v>100.0</v>
      </c>
      <c r="G111" s="233">
        <v>100.0</v>
      </c>
      <c r="H111" s="233">
        <v>100.0</v>
      </c>
      <c r="I111" s="233">
        <v>100.0</v>
      </c>
      <c r="J111" s="233">
        <v>100.0</v>
      </c>
      <c r="K111" s="233">
        <v>100.0</v>
      </c>
      <c r="L111" s="233">
        <v>100.0</v>
      </c>
      <c r="M111" s="233">
        <v>100.0</v>
      </c>
      <c r="N111" s="233">
        <v>100.0</v>
      </c>
      <c r="O111" s="233">
        <v>100.0</v>
      </c>
      <c r="P111" s="233">
        <v>100.0</v>
      </c>
      <c r="Q111" s="233">
        <v>99.9</v>
      </c>
      <c r="R111" s="233">
        <v>99.8</v>
      </c>
      <c r="S111" s="233">
        <v>99.7</v>
      </c>
      <c r="T111" s="233">
        <v>99.7</v>
      </c>
      <c r="U111" s="233">
        <v>99.2</v>
      </c>
      <c r="V111" s="233">
        <v>99.0</v>
      </c>
      <c r="W111" s="233">
        <v>98.9</v>
      </c>
      <c r="X111" s="233">
        <v>98.4</v>
      </c>
      <c r="Y111" s="233">
        <v>98.1</v>
      </c>
      <c r="Z111" s="233">
        <v>96.5</v>
      </c>
      <c r="AA111" s="233">
        <v>84.1</v>
      </c>
      <c r="AB111" s="233">
        <v>49.8</v>
      </c>
      <c r="AC111" s="233">
        <v>39.4</v>
      </c>
      <c r="AD111" s="233">
        <v>34.4</v>
      </c>
      <c r="AE111" s="233">
        <v>29.7</v>
      </c>
      <c r="AF111" s="233">
        <v>26.4</v>
      </c>
      <c r="AG111" s="233">
        <v>24.0</v>
      </c>
      <c r="AH111" s="233">
        <v>22.1</v>
      </c>
      <c r="AI111" s="233">
        <v>20.2</v>
      </c>
      <c r="AJ111" s="233">
        <v>18.7</v>
      </c>
      <c r="AK111" s="233">
        <v>17.6</v>
      </c>
      <c r="AL111" s="233">
        <v>16.8</v>
      </c>
      <c r="AM111" s="233">
        <v>15.7</v>
      </c>
    </row>
    <row r="112" ht="13.5" customHeight="1">
      <c r="A112" s="293">
        <v>4613.70000000006</v>
      </c>
      <c r="B112" s="306">
        <v>0.008</v>
      </c>
      <c r="C112" s="297">
        <v>10.5</v>
      </c>
      <c r="D112" s="298" t="s">
        <v>581</v>
      </c>
      <c r="E112" s="294" t="s">
        <v>820</v>
      </c>
      <c r="F112" s="233">
        <v>100.0</v>
      </c>
      <c r="G112" s="233">
        <v>100.0</v>
      </c>
      <c r="H112" s="233">
        <v>100.0</v>
      </c>
      <c r="I112" s="233">
        <v>100.0</v>
      </c>
      <c r="J112" s="233">
        <v>100.0</v>
      </c>
      <c r="K112" s="233">
        <v>100.0</v>
      </c>
      <c r="L112" s="233">
        <v>100.0</v>
      </c>
      <c r="M112" s="233">
        <v>100.0</v>
      </c>
      <c r="N112" s="233">
        <v>100.0</v>
      </c>
      <c r="O112" s="233">
        <v>100.0</v>
      </c>
      <c r="P112" s="233">
        <v>100.0</v>
      </c>
      <c r="Q112" s="233">
        <v>100.0</v>
      </c>
      <c r="R112" s="233">
        <v>100.0</v>
      </c>
      <c r="S112" s="233">
        <v>99.8</v>
      </c>
      <c r="T112" s="233">
        <v>99.6</v>
      </c>
      <c r="U112" s="233">
        <v>99.5</v>
      </c>
      <c r="V112" s="233">
        <v>99.4</v>
      </c>
      <c r="W112" s="233">
        <v>99.2</v>
      </c>
      <c r="X112" s="233">
        <v>99.1</v>
      </c>
      <c r="Y112" s="233">
        <v>98.8</v>
      </c>
      <c r="Z112" s="233">
        <v>96.4</v>
      </c>
      <c r="AA112" s="233">
        <v>79.5</v>
      </c>
      <c r="AB112" s="233">
        <v>54.4</v>
      </c>
      <c r="AC112" s="233">
        <v>42.9</v>
      </c>
      <c r="AD112" s="233">
        <v>36.6</v>
      </c>
      <c r="AE112" s="233">
        <v>30.5</v>
      </c>
      <c r="AF112" s="233">
        <v>25.8</v>
      </c>
      <c r="AG112" s="233">
        <v>22.1</v>
      </c>
      <c r="AH112" s="233">
        <v>18.6</v>
      </c>
      <c r="AI112" s="233">
        <v>15.5</v>
      </c>
      <c r="AJ112" s="233">
        <v>13.2</v>
      </c>
      <c r="AK112" s="233">
        <v>11.1</v>
      </c>
      <c r="AL112" s="233">
        <v>9.6</v>
      </c>
      <c r="AM112" s="233">
        <v>7.8</v>
      </c>
    </row>
    <row r="113" ht="13.5" customHeight="1">
      <c r="A113" s="293">
        <v>4631.10000000006</v>
      </c>
      <c r="B113" s="305">
        <v>0.0284</v>
      </c>
      <c r="C113" s="297">
        <v>13.2</v>
      </c>
      <c r="D113" s="298" t="s">
        <v>581</v>
      </c>
      <c r="E113" s="294" t="s">
        <v>820</v>
      </c>
      <c r="F113" s="233">
        <v>100.0</v>
      </c>
      <c r="G113" s="233">
        <v>100.0</v>
      </c>
      <c r="H113" s="233">
        <v>100.0</v>
      </c>
      <c r="I113" s="233">
        <v>100.0</v>
      </c>
      <c r="J113" s="233">
        <v>100.0</v>
      </c>
      <c r="K113" s="233">
        <v>100.0</v>
      </c>
      <c r="L113" s="233">
        <v>100.0</v>
      </c>
      <c r="M113" s="233">
        <v>100.0</v>
      </c>
      <c r="N113" s="233">
        <v>100.0</v>
      </c>
      <c r="O113" s="233">
        <v>100.0</v>
      </c>
      <c r="P113" s="233">
        <v>100.0</v>
      </c>
      <c r="Q113" s="233">
        <v>100.0</v>
      </c>
      <c r="R113" s="233">
        <v>100.0</v>
      </c>
      <c r="S113" s="233">
        <v>100.0</v>
      </c>
      <c r="T113" s="233">
        <v>99.9</v>
      </c>
      <c r="U113" s="233">
        <v>99.7</v>
      </c>
      <c r="V113" s="233">
        <v>99.5</v>
      </c>
      <c r="W113" s="233">
        <v>99.5</v>
      </c>
      <c r="X113" s="233">
        <v>99.1</v>
      </c>
      <c r="Y113" s="233">
        <v>98.3</v>
      </c>
      <c r="Z113" s="233">
        <v>56.8</v>
      </c>
      <c r="AA113" s="233">
        <v>45.9</v>
      </c>
      <c r="AB113" s="233">
        <v>37.6</v>
      </c>
      <c r="AC113" s="233">
        <v>31.5</v>
      </c>
      <c r="AD113" s="233">
        <v>28.3</v>
      </c>
      <c r="AE113" s="233">
        <v>24.5</v>
      </c>
      <c r="AF113" s="233">
        <v>21.6</v>
      </c>
      <c r="AG113" s="233">
        <v>19.2</v>
      </c>
      <c r="AH113" s="233">
        <v>17.2</v>
      </c>
      <c r="AI113" s="233">
        <v>15.9</v>
      </c>
      <c r="AJ113" s="233">
        <v>14.7</v>
      </c>
      <c r="AK113" s="233">
        <v>13.3</v>
      </c>
      <c r="AL113" s="233">
        <v>12.2</v>
      </c>
      <c r="AM113" s="233">
        <v>11.2</v>
      </c>
    </row>
    <row r="114" ht="13.5" customHeight="1">
      <c r="A114" s="293">
        <v>4648.50000000006</v>
      </c>
      <c r="B114" s="306">
        <v>0.00957</v>
      </c>
      <c r="C114" s="297">
        <v>10.2</v>
      </c>
      <c r="D114" s="298" t="s">
        <v>581</v>
      </c>
      <c r="E114" s="294" t="s">
        <v>820</v>
      </c>
      <c r="F114" s="233">
        <v>100.0</v>
      </c>
      <c r="G114" s="233">
        <v>100.0</v>
      </c>
      <c r="H114" s="233">
        <v>100.0</v>
      </c>
      <c r="I114" s="233">
        <v>100.0</v>
      </c>
      <c r="J114" s="233">
        <v>100.0</v>
      </c>
      <c r="K114" s="233">
        <v>100.0</v>
      </c>
      <c r="L114" s="233">
        <v>100.0</v>
      </c>
      <c r="M114" s="233">
        <v>100.0</v>
      </c>
      <c r="N114" s="233">
        <v>100.0</v>
      </c>
      <c r="O114" s="233">
        <v>100.0</v>
      </c>
      <c r="P114" s="233">
        <v>100.0</v>
      </c>
      <c r="Q114" s="233">
        <v>100.0</v>
      </c>
      <c r="R114" s="233">
        <v>100.0</v>
      </c>
      <c r="S114" s="233">
        <v>100.0</v>
      </c>
      <c r="T114" s="233">
        <v>99.9</v>
      </c>
      <c r="U114" s="233">
        <v>99.9</v>
      </c>
      <c r="V114" s="233">
        <v>99.7</v>
      </c>
      <c r="W114" s="233">
        <v>99.6</v>
      </c>
      <c r="X114" s="233">
        <v>99.4</v>
      </c>
      <c r="Y114" s="233">
        <v>99.3</v>
      </c>
      <c r="Z114" s="233">
        <v>96.4</v>
      </c>
      <c r="AA114" s="233">
        <v>93.8</v>
      </c>
      <c r="AB114" s="233">
        <v>50.4</v>
      </c>
      <c r="AC114" s="233">
        <v>42.4</v>
      </c>
      <c r="AD114" s="233">
        <v>36.9</v>
      </c>
      <c r="AE114" s="233">
        <v>32.9</v>
      </c>
      <c r="AF114" s="233">
        <v>29.1</v>
      </c>
      <c r="AG114" s="233">
        <v>26.3</v>
      </c>
      <c r="AH114" s="233">
        <v>23.9</v>
      </c>
      <c r="AI114" s="233">
        <v>21.5</v>
      </c>
      <c r="AJ114" s="233">
        <v>20.0</v>
      </c>
      <c r="AK114" s="233">
        <v>18.3</v>
      </c>
      <c r="AL114" s="233">
        <v>16.9</v>
      </c>
      <c r="AM114" s="233">
        <v>15.1</v>
      </c>
    </row>
    <row r="115" ht="13.5" customHeight="1">
      <c r="A115" s="293">
        <v>4665.90000000006</v>
      </c>
      <c r="B115" s="306">
        <v>0.00275</v>
      </c>
      <c r="C115" s="297">
        <v>10.9</v>
      </c>
      <c r="D115" s="298" t="s">
        <v>581</v>
      </c>
      <c r="E115" s="294" t="s">
        <v>820</v>
      </c>
      <c r="F115" s="233">
        <v>100.0</v>
      </c>
      <c r="G115" s="233">
        <v>100.0</v>
      </c>
      <c r="H115" s="233">
        <v>100.0</v>
      </c>
      <c r="I115" s="233">
        <v>100.0</v>
      </c>
      <c r="J115" s="233">
        <v>100.0</v>
      </c>
      <c r="K115" s="233">
        <v>100.0</v>
      </c>
      <c r="L115" s="233">
        <v>100.0</v>
      </c>
      <c r="M115" s="233">
        <v>100.0</v>
      </c>
      <c r="N115" s="233">
        <v>100.0</v>
      </c>
      <c r="O115" s="233">
        <v>100.0</v>
      </c>
      <c r="P115" s="233">
        <v>100.0</v>
      </c>
      <c r="Q115" s="233">
        <v>100.0</v>
      </c>
      <c r="R115" s="233">
        <v>100.0</v>
      </c>
      <c r="S115" s="233">
        <v>100.0</v>
      </c>
      <c r="T115" s="233">
        <v>100.0</v>
      </c>
      <c r="U115" s="233">
        <v>100.0</v>
      </c>
      <c r="V115" s="233">
        <v>99.6</v>
      </c>
      <c r="W115" s="233">
        <v>99.5</v>
      </c>
      <c r="X115" s="233">
        <v>99.5</v>
      </c>
      <c r="Y115" s="233">
        <v>99.3</v>
      </c>
      <c r="Z115" s="233">
        <v>97.7</v>
      </c>
      <c r="AA115" s="233">
        <v>76.9</v>
      </c>
      <c r="AB115" s="233">
        <v>58.5</v>
      </c>
      <c r="AC115" s="233">
        <v>50.8</v>
      </c>
      <c r="AD115" s="233">
        <v>46.7</v>
      </c>
      <c r="AE115" s="233">
        <v>41.6</v>
      </c>
      <c r="AF115" s="233">
        <v>38.4</v>
      </c>
      <c r="AG115" s="233">
        <v>35.7</v>
      </c>
      <c r="AH115" s="233">
        <v>33.0</v>
      </c>
      <c r="AI115" s="233">
        <v>30.3</v>
      </c>
      <c r="AJ115" s="233">
        <v>27.6</v>
      </c>
      <c r="AK115" s="233">
        <v>25.2</v>
      </c>
      <c r="AL115" s="233">
        <v>23.1</v>
      </c>
      <c r="AM115" s="233">
        <v>21.0</v>
      </c>
    </row>
    <row r="116" ht="13.5" customHeight="1">
      <c r="A116" s="293">
        <v>4683.30000000006</v>
      </c>
      <c r="B116" s="306">
        <v>0.0075</v>
      </c>
      <c r="C116" s="297">
        <v>12.7</v>
      </c>
      <c r="D116" s="298" t="s">
        <v>581</v>
      </c>
      <c r="E116" s="294" t="s">
        <v>820</v>
      </c>
      <c r="F116" s="233">
        <v>100.0</v>
      </c>
      <c r="G116" s="233">
        <v>99.7</v>
      </c>
      <c r="H116" s="233">
        <v>99.4</v>
      </c>
      <c r="I116" s="233">
        <v>99.3</v>
      </c>
      <c r="J116" s="233">
        <v>99.1</v>
      </c>
      <c r="K116" s="233">
        <v>99.1</v>
      </c>
      <c r="L116" s="233">
        <v>98.8</v>
      </c>
      <c r="M116" s="233">
        <v>98.8</v>
      </c>
      <c r="N116" s="233">
        <v>98.6</v>
      </c>
      <c r="O116" s="233">
        <v>98.6</v>
      </c>
      <c r="P116" s="233">
        <v>98.5</v>
      </c>
      <c r="Q116" s="233">
        <v>98.4</v>
      </c>
      <c r="R116" s="233">
        <v>98.3</v>
      </c>
      <c r="S116" s="233">
        <v>98.3</v>
      </c>
      <c r="T116" s="233">
        <v>98.1</v>
      </c>
      <c r="U116" s="233">
        <v>98.0</v>
      </c>
      <c r="V116" s="233">
        <v>97.7</v>
      </c>
      <c r="W116" s="233">
        <v>97.7</v>
      </c>
      <c r="X116" s="233">
        <v>97.5</v>
      </c>
      <c r="Y116" s="233">
        <v>97.3</v>
      </c>
      <c r="Z116" s="233">
        <v>89.4</v>
      </c>
      <c r="AA116" s="233">
        <v>59.8</v>
      </c>
      <c r="AB116" s="233">
        <v>48.8</v>
      </c>
      <c r="AC116" s="233">
        <v>41.1</v>
      </c>
      <c r="AD116" s="233">
        <v>37.1</v>
      </c>
      <c r="AE116" s="233">
        <v>33.1</v>
      </c>
      <c r="AF116" s="233">
        <v>30.0</v>
      </c>
      <c r="AG116" s="233">
        <v>27.5</v>
      </c>
      <c r="AH116" s="233">
        <v>25.3</v>
      </c>
      <c r="AI116" s="233">
        <v>22.9</v>
      </c>
      <c r="AJ116" s="233">
        <v>20.6</v>
      </c>
      <c r="AK116" s="233">
        <v>18.3</v>
      </c>
      <c r="AL116" s="233">
        <v>16.6</v>
      </c>
      <c r="AM116" s="233">
        <v>14.7</v>
      </c>
    </row>
    <row r="117" ht="13.5" customHeight="1">
      <c r="A117" s="307">
        <v>4700.70000000006</v>
      </c>
      <c r="B117" s="318"/>
      <c r="C117" s="309">
        <v>6.7</v>
      </c>
      <c r="D117" s="310" t="s">
        <v>581</v>
      </c>
      <c r="E117" s="311" t="s">
        <v>820</v>
      </c>
      <c r="F117" s="319">
        <v>100.0</v>
      </c>
      <c r="G117" s="319">
        <v>100.0</v>
      </c>
      <c r="H117" s="319">
        <v>100.0</v>
      </c>
      <c r="I117" s="319">
        <v>100.0</v>
      </c>
      <c r="J117" s="319">
        <v>100.0</v>
      </c>
      <c r="K117" s="319">
        <v>100.0</v>
      </c>
      <c r="L117" s="319">
        <v>100.0</v>
      </c>
      <c r="M117" s="319">
        <v>100.0</v>
      </c>
      <c r="N117" s="319">
        <v>100.0</v>
      </c>
      <c r="O117" s="319">
        <v>100.0</v>
      </c>
      <c r="P117" s="319">
        <v>100.0</v>
      </c>
      <c r="Q117" s="319">
        <v>100.0</v>
      </c>
      <c r="R117" s="319">
        <v>100.0</v>
      </c>
      <c r="S117" s="319">
        <v>100.0</v>
      </c>
      <c r="T117" s="319">
        <v>100.0</v>
      </c>
      <c r="U117" s="319">
        <v>100.0</v>
      </c>
      <c r="V117" s="319">
        <v>100.0</v>
      </c>
      <c r="W117" s="319">
        <v>100.0</v>
      </c>
      <c r="X117" s="319">
        <v>100.0</v>
      </c>
      <c r="Y117" s="319">
        <v>100.0</v>
      </c>
      <c r="Z117" s="319">
        <v>100.0</v>
      </c>
      <c r="AA117" s="319">
        <v>100.0</v>
      </c>
      <c r="AB117" s="319">
        <v>100.0</v>
      </c>
      <c r="AC117" s="319">
        <v>99.5</v>
      </c>
      <c r="AD117" s="319">
        <v>99.5</v>
      </c>
      <c r="AE117" s="319">
        <v>97.9</v>
      </c>
      <c r="AF117" s="319">
        <v>97.3</v>
      </c>
      <c r="AG117" s="319">
        <v>95.3</v>
      </c>
      <c r="AH117" s="319">
        <v>83.3</v>
      </c>
      <c r="AI117" s="319">
        <v>61.9</v>
      </c>
      <c r="AJ117" s="319">
        <v>46.2</v>
      </c>
      <c r="AK117" s="319">
        <v>38.5</v>
      </c>
      <c r="AL117" s="319">
        <v>32.5</v>
      </c>
      <c r="AM117" s="319">
        <v>26.9</v>
      </c>
      <c r="AN117" s="314"/>
      <c r="AO117" s="314"/>
      <c r="AP117" s="314"/>
      <c r="AQ117" s="314"/>
      <c r="AR117" s="314"/>
    </row>
    <row r="118" ht="13.5" customHeight="1">
      <c r="A118" s="293">
        <v>4718.10000000006</v>
      </c>
      <c r="B118" s="306">
        <v>0.00208</v>
      </c>
      <c r="C118" s="297">
        <v>6.4</v>
      </c>
      <c r="D118" s="298" t="s">
        <v>581</v>
      </c>
      <c r="E118" s="294" t="s">
        <v>820</v>
      </c>
      <c r="F118" s="302">
        <v>100.0</v>
      </c>
      <c r="G118" s="302">
        <v>100.0</v>
      </c>
      <c r="H118" s="302">
        <v>100.0</v>
      </c>
      <c r="I118" s="302">
        <v>100.0</v>
      </c>
      <c r="J118" s="302">
        <v>100.0</v>
      </c>
      <c r="K118" s="302">
        <v>100.0</v>
      </c>
      <c r="L118" s="302">
        <v>100.0</v>
      </c>
      <c r="M118" s="302">
        <v>100.0</v>
      </c>
      <c r="N118" s="302">
        <v>100.0</v>
      </c>
      <c r="O118" s="302">
        <v>100.0</v>
      </c>
      <c r="P118" s="302">
        <v>100.0</v>
      </c>
      <c r="Q118" s="302">
        <v>100.0</v>
      </c>
      <c r="R118" s="302">
        <v>100.0</v>
      </c>
      <c r="S118" s="302">
        <v>100.0</v>
      </c>
      <c r="T118" s="302">
        <v>100.0</v>
      </c>
      <c r="U118" s="302">
        <v>100.0</v>
      </c>
      <c r="V118" s="302">
        <v>99.8</v>
      </c>
      <c r="W118" s="302">
        <v>99.8</v>
      </c>
      <c r="X118" s="302">
        <v>99.8</v>
      </c>
      <c r="Y118" s="302">
        <v>99.5</v>
      </c>
      <c r="Z118" s="302">
        <v>99.4</v>
      </c>
      <c r="AA118" s="302">
        <v>99.4</v>
      </c>
      <c r="AB118" s="302">
        <v>99.2</v>
      </c>
      <c r="AC118" s="302">
        <v>98.9</v>
      </c>
      <c r="AD118" s="302">
        <v>98.9</v>
      </c>
      <c r="AE118" s="302">
        <v>97.9</v>
      </c>
      <c r="AF118" s="302">
        <v>96.9</v>
      </c>
      <c r="AG118" s="302">
        <v>95.7</v>
      </c>
      <c r="AH118" s="302">
        <v>77.7</v>
      </c>
      <c r="AI118" s="302">
        <v>55.1</v>
      </c>
      <c r="AJ118" s="302">
        <v>45.1</v>
      </c>
      <c r="AK118" s="302">
        <v>36.9</v>
      </c>
      <c r="AL118" s="302">
        <v>29.8</v>
      </c>
      <c r="AM118" s="302">
        <v>29.8</v>
      </c>
    </row>
    <row r="119" ht="13.5" customHeight="1">
      <c r="A119" s="293">
        <v>4735.50000000006</v>
      </c>
      <c r="B119" s="306">
        <v>0.00247</v>
      </c>
      <c r="C119" s="297">
        <v>9.7</v>
      </c>
      <c r="D119" s="298" t="s">
        <v>581</v>
      </c>
      <c r="E119" s="294" t="s">
        <v>820</v>
      </c>
      <c r="F119" s="233">
        <v>100.0</v>
      </c>
      <c r="G119" s="233">
        <v>100.0</v>
      </c>
      <c r="H119" s="233">
        <v>100.0</v>
      </c>
      <c r="I119" s="233">
        <v>100.0</v>
      </c>
      <c r="J119" s="233">
        <v>100.0</v>
      </c>
      <c r="K119" s="233">
        <v>100.0</v>
      </c>
      <c r="L119" s="233">
        <v>100.0</v>
      </c>
      <c r="M119" s="233">
        <v>100.0</v>
      </c>
      <c r="N119" s="233">
        <v>100.0</v>
      </c>
      <c r="O119" s="233">
        <v>100.0</v>
      </c>
      <c r="P119" s="233">
        <v>100.0</v>
      </c>
      <c r="Q119" s="233">
        <v>100.0</v>
      </c>
      <c r="R119" s="233">
        <v>99.7</v>
      </c>
      <c r="S119" s="233">
        <v>99.5</v>
      </c>
      <c r="T119" s="233">
        <v>99.4</v>
      </c>
      <c r="U119" s="233">
        <v>99.3</v>
      </c>
      <c r="V119" s="233">
        <v>99.2</v>
      </c>
      <c r="W119" s="233">
        <v>99.2</v>
      </c>
      <c r="X119" s="233">
        <v>98.6</v>
      </c>
      <c r="Y119" s="233">
        <v>98.6</v>
      </c>
      <c r="Z119" s="233">
        <v>97.9</v>
      </c>
      <c r="AA119" s="233">
        <v>84.9</v>
      </c>
      <c r="AB119" s="233">
        <v>74.6</v>
      </c>
      <c r="AC119" s="233">
        <v>66.9</v>
      </c>
      <c r="AD119" s="233">
        <v>61.2</v>
      </c>
      <c r="AE119" s="233">
        <v>54.8</v>
      </c>
      <c r="AF119" s="233">
        <v>47.8</v>
      </c>
      <c r="AG119" s="233">
        <v>41.0</v>
      </c>
      <c r="AH119" s="233">
        <v>34.8</v>
      </c>
      <c r="AI119" s="233">
        <v>29.4</v>
      </c>
      <c r="AJ119" s="233">
        <v>24.8</v>
      </c>
      <c r="AK119" s="233">
        <v>21.1</v>
      </c>
      <c r="AL119" s="233">
        <v>18.0</v>
      </c>
      <c r="AM119" s="233">
        <v>15.0</v>
      </c>
    </row>
    <row r="120" ht="13.5" customHeight="1">
      <c r="A120" s="293">
        <v>4752.90000000006</v>
      </c>
      <c r="B120" s="306">
        <v>6.2E-4</v>
      </c>
      <c r="C120" s="297">
        <v>5.5</v>
      </c>
      <c r="D120" s="298" t="s">
        <v>581</v>
      </c>
      <c r="E120" s="294" t="s">
        <v>820</v>
      </c>
      <c r="F120" s="302">
        <v>100.0</v>
      </c>
      <c r="G120" s="302">
        <v>100.0</v>
      </c>
      <c r="H120" s="302">
        <v>100.0</v>
      </c>
      <c r="I120" s="302">
        <v>100.0</v>
      </c>
      <c r="J120" s="302">
        <v>100.0</v>
      </c>
      <c r="K120" s="302">
        <v>100.0</v>
      </c>
      <c r="L120" s="302">
        <v>100.0</v>
      </c>
      <c r="M120" s="302">
        <v>100.0</v>
      </c>
      <c r="N120" s="302">
        <v>100.0</v>
      </c>
      <c r="O120" s="302">
        <v>100.0</v>
      </c>
      <c r="P120" s="302">
        <v>100.0</v>
      </c>
      <c r="Q120" s="302">
        <v>100.0</v>
      </c>
      <c r="R120" s="302">
        <v>100.0</v>
      </c>
      <c r="S120" s="302">
        <v>100.0</v>
      </c>
      <c r="T120" s="302">
        <v>100.0</v>
      </c>
      <c r="U120" s="302">
        <v>100.0</v>
      </c>
      <c r="V120" s="302">
        <v>100.0</v>
      </c>
      <c r="W120" s="302">
        <v>100.0</v>
      </c>
      <c r="X120" s="302">
        <v>100.0</v>
      </c>
      <c r="Y120" s="302">
        <v>100.0</v>
      </c>
      <c r="Z120" s="302">
        <v>100.0</v>
      </c>
      <c r="AA120" s="302">
        <v>100.0</v>
      </c>
      <c r="AB120" s="302">
        <v>98.9</v>
      </c>
      <c r="AC120" s="302">
        <v>83.5</v>
      </c>
      <c r="AD120" s="302">
        <v>76.7</v>
      </c>
      <c r="AE120" s="302">
        <v>67.2</v>
      </c>
      <c r="AF120" s="302">
        <v>60.7</v>
      </c>
      <c r="AG120" s="302">
        <v>54.9</v>
      </c>
      <c r="AH120" s="302">
        <v>48.7</v>
      </c>
      <c r="AI120" s="302">
        <v>42.4</v>
      </c>
      <c r="AJ120" s="302">
        <v>37.5</v>
      </c>
      <c r="AK120" s="302">
        <v>33.3</v>
      </c>
      <c r="AL120" s="302">
        <v>29.7</v>
      </c>
      <c r="AM120" s="302">
        <v>26.0</v>
      </c>
    </row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0.75"/>
    <col customWidth="1" min="3" max="3" width="11.25"/>
    <col customWidth="1" min="4" max="4" width="22.88"/>
    <col customWidth="1" min="5" max="5" width="23.25"/>
    <col customWidth="1" min="6" max="6" width="7.5"/>
    <col customWidth="1" min="7" max="7" width="2.75"/>
    <col customWidth="1" min="8" max="8" width="6.13"/>
    <col customWidth="1" min="9" max="10" width="7.5"/>
    <col customWidth="1" min="11" max="11" width="1.63"/>
    <col customWidth="1" min="12" max="12" width="13.13"/>
    <col customWidth="1" min="13" max="13" width="9.13"/>
    <col customWidth="1" min="14" max="14" width="7.38"/>
    <col customWidth="1" min="15" max="15" width="8.5"/>
    <col customWidth="1" min="16" max="16" width="9.13"/>
    <col customWidth="1" min="17" max="17" width="7.38"/>
    <col customWidth="1" min="18" max="18" width="8.38"/>
    <col customWidth="1" min="19" max="19" width="9.0"/>
    <col customWidth="1" min="20" max="20" width="7.25"/>
    <col customWidth="1" min="21" max="21" width="8.38"/>
    <col customWidth="1" min="22" max="22" width="9.0"/>
    <col customWidth="1" min="23" max="23" width="7.25"/>
    <col customWidth="1" min="24" max="24" width="8.38"/>
    <col customWidth="1" min="25" max="26" width="8.63"/>
  </cols>
  <sheetData>
    <row r="1" ht="13.5" customHeight="1">
      <c r="A1" s="1" t="s">
        <v>821</v>
      </c>
    </row>
    <row r="2" ht="13.5" customHeight="1">
      <c r="A2" s="3" t="s">
        <v>822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</row>
    <row r="3" ht="13.5" customHeight="1">
      <c r="A3" s="27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</row>
    <row r="4" ht="13.5" customHeight="1">
      <c r="A4" s="27" t="s">
        <v>313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</row>
    <row r="5" ht="13.5" customHeight="1">
      <c r="A5" s="27" t="s">
        <v>3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</row>
    <row r="6" ht="13.5" customHeight="1">
      <c r="A6" s="27" t="s">
        <v>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</row>
    <row r="7" ht="13.5" customHeight="1">
      <c r="A7" s="166"/>
      <c r="B7" s="166"/>
      <c r="C7" s="166"/>
      <c r="D7" s="166"/>
      <c r="E7" s="166"/>
      <c r="F7" s="320"/>
      <c r="G7" s="166"/>
      <c r="H7" s="166"/>
      <c r="I7" s="321"/>
      <c r="J7" s="321"/>
      <c r="K7" s="321"/>
      <c r="L7" s="320"/>
      <c r="M7" s="322" t="s">
        <v>823</v>
      </c>
      <c r="N7" s="323"/>
      <c r="O7" s="323"/>
      <c r="P7" s="324" t="s">
        <v>824</v>
      </c>
      <c r="Q7" s="323"/>
      <c r="R7" s="325"/>
      <c r="S7" s="326" t="s">
        <v>825</v>
      </c>
      <c r="T7" s="323"/>
      <c r="U7" s="325"/>
      <c r="V7" s="327" t="s">
        <v>826</v>
      </c>
      <c r="W7" s="323"/>
      <c r="X7" s="325"/>
    </row>
    <row r="8" ht="13.5" customHeight="1">
      <c r="A8" s="130"/>
      <c r="B8" s="130"/>
      <c r="C8" s="130"/>
      <c r="D8" s="130"/>
      <c r="E8" s="130"/>
      <c r="F8" s="251"/>
      <c r="G8" s="130"/>
      <c r="H8" s="88"/>
      <c r="I8" s="130"/>
      <c r="J8" s="328"/>
      <c r="K8" s="329"/>
      <c r="L8" s="330" t="s">
        <v>827</v>
      </c>
      <c r="M8" s="331">
        <v>20.0</v>
      </c>
      <c r="N8" s="332"/>
      <c r="O8" s="332"/>
      <c r="P8" s="331">
        <v>40.0</v>
      </c>
      <c r="Q8" s="332"/>
      <c r="R8" s="333"/>
      <c r="S8" s="331">
        <v>80.0</v>
      </c>
      <c r="T8" s="332"/>
      <c r="U8" s="333"/>
      <c r="V8" s="334">
        <v>200.0</v>
      </c>
      <c r="W8" s="332"/>
      <c r="X8" s="333"/>
    </row>
    <row r="9" ht="13.5" customHeight="1">
      <c r="A9" s="2"/>
      <c r="B9" s="130"/>
      <c r="C9" s="130"/>
      <c r="D9" s="130"/>
      <c r="E9" s="130"/>
      <c r="F9" s="251"/>
      <c r="G9" s="130"/>
      <c r="H9" s="88"/>
      <c r="I9" s="130"/>
      <c r="J9" s="335"/>
      <c r="K9" s="336"/>
      <c r="L9" s="337" t="s">
        <v>828</v>
      </c>
      <c r="M9" s="338">
        <v>3.02</v>
      </c>
      <c r="N9" s="339"/>
      <c r="O9" s="339"/>
      <c r="P9" s="338">
        <v>5.73</v>
      </c>
      <c r="Q9" s="339"/>
      <c r="R9" s="340"/>
      <c r="S9" s="338">
        <v>10.5</v>
      </c>
      <c r="T9" s="339"/>
      <c r="U9" s="340"/>
      <c r="V9" s="341">
        <v>20.4</v>
      </c>
      <c r="W9" s="339"/>
      <c r="X9" s="340"/>
    </row>
    <row r="10" ht="13.5" customHeight="1">
      <c r="A10" s="2"/>
      <c r="B10" s="130"/>
      <c r="C10" s="130"/>
      <c r="D10" s="130"/>
      <c r="E10" s="130"/>
      <c r="F10" s="251"/>
      <c r="G10" s="130"/>
      <c r="H10" s="88"/>
      <c r="I10" s="130"/>
      <c r="J10" s="335"/>
      <c r="K10" s="336"/>
      <c r="L10" s="337" t="s">
        <v>829</v>
      </c>
      <c r="M10" s="342">
        <v>0.331</v>
      </c>
      <c r="N10" s="343"/>
      <c r="O10" s="343"/>
      <c r="P10" s="342">
        <v>0.17452</v>
      </c>
      <c r="Q10" s="343"/>
      <c r="R10" s="344"/>
      <c r="S10" s="342">
        <v>0.09524</v>
      </c>
      <c r="T10" s="343"/>
      <c r="U10" s="344"/>
      <c r="V10" s="345">
        <v>0.049</v>
      </c>
      <c r="W10" s="343"/>
      <c r="X10" s="344"/>
    </row>
    <row r="11" ht="13.5" customHeight="1">
      <c r="A11" s="346" t="s">
        <v>348</v>
      </c>
      <c r="B11" s="347"/>
      <c r="C11" s="347"/>
      <c r="D11" s="347"/>
      <c r="E11" s="347"/>
      <c r="F11" s="348"/>
      <c r="G11" s="347"/>
      <c r="H11" s="347"/>
      <c r="I11" s="349"/>
      <c r="J11" s="349" t="s">
        <v>830</v>
      </c>
      <c r="K11" s="350"/>
      <c r="L11" s="351" t="s">
        <v>344</v>
      </c>
      <c r="M11" s="352" t="s">
        <v>831</v>
      </c>
      <c r="N11" s="353" t="s">
        <v>832</v>
      </c>
      <c r="O11" s="354" t="s">
        <v>833</v>
      </c>
      <c r="P11" s="355" t="s">
        <v>831</v>
      </c>
      <c r="Q11" s="356" t="s">
        <v>832</v>
      </c>
      <c r="R11" s="357" t="s">
        <v>833</v>
      </c>
      <c r="S11" s="358" t="s">
        <v>831</v>
      </c>
      <c r="T11" s="359" t="s">
        <v>832</v>
      </c>
      <c r="U11" s="360" t="s">
        <v>833</v>
      </c>
      <c r="V11" s="361" t="s">
        <v>831</v>
      </c>
      <c r="W11" s="362" t="s">
        <v>832</v>
      </c>
      <c r="X11" s="363" t="s">
        <v>833</v>
      </c>
      <c r="Y11" s="2"/>
      <c r="Z11" s="2"/>
    </row>
    <row r="12" ht="14.25" customHeight="1">
      <c r="A12" s="364" t="s">
        <v>357</v>
      </c>
      <c r="B12" s="365" t="s">
        <v>6</v>
      </c>
      <c r="C12" s="365" t="s">
        <v>349</v>
      </c>
      <c r="D12" s="365" t="s">
        <v>359</v>
      </c>
      <c r="E12" s="365" t="s">
        <v>9</v>
      </c>
      <c r="F12" s="366" t="s">
        <v>363</v>
      </c>
      <c r="G12" s="365" t="s">
        <v>399</v>
      </c>
      <c r="H12" s="365" t="s">
        <v>834</v>
      </c>
      <c r="I12" s="367" t="s">
        <v>403</v>
      </c>
      <c r="J12" s="368" t="s">
        <v>344</v>
      </c>
      <c r="K12" s="369"/>
      <c r="L12" s="370" t="s">
        <v>353</v>
      </c>
      <c r="M12" s="352" t="s">
        <v>835</v>
      </c>
      <c r="N12" s="353"/>
      <c r="O12" s="354" t="s">
        <v>365</v>
      </c>
      <c r="P12" s="355" t="s">
        <v>835</v>
      </c>
      <c r="Q12" s="356"/>
      <c r="R12" s="357" t="s">
        <v>365</v>
      </c>
      <c r="S12" s="358" t="s">
        <v>835</v>
      </c>
      <c r="T12" s="359"/>
      <c r="U12" s="360" t="s">
        <v>365</v>
      </c>
      <c r="V12" s="361" t="s">
        <v>835</v>
      </c>
      <c r="W12" s="362"/>
      <c r="X12" s="363" t="s">
        <v>365</v>
      </c>
      <c r="Y12" s="2"/>
      <c r="Z12" s="2"/>
    </row>
    <row r="13" ht="13.5" customHeight="1">
      <c r="A13" s="364" t="s">
        <v>358</v>
      </c>
      <c r="B13" s="365"/>
      <c r="C13" s="365" t="s">
        <v>358</v>
      </c>
      <c r="D13" s="365" t="s">
        <v>371</v>
      </c>
      <c r="E13" s="365"/>
      <c r="F13" s="366"/>
      <c r="G13" s="365" t="s">
        <v>402</v>
      </c>
      <c r="H13" s="365" t="s">
        <v>836</v>
      </c>
      <c r="I13" s="367" t="s">
        <v>365</v>
      </c>
      <c r="J13" s="367" t="s">
        <v>365</v>
      </c>
      <c r="K13" s="369"/>
      <c r="L13" s="370" t="s">
        <v>404</v>
      </c>
      <c r="M13" s="352" t="s">
        <v>837</v>
      </c>
      <c r="N13" s="353"/>
      <c r="O13" s="354" t="s">
        <v>838</v>
      </c>
      <c r="P13" s="355" t="s">
        <v>837</v>
      </c>
      <c r="Q13" s="356"/>
      <c r="R13" s="357" t="s">
        <v>838</v>
      </c>
      <c r="S13" s="358" t="s">
        <v>837</v>
      </c>
      <c r="T13" s="359"/>
      <c r="U13" s="360" t="s">
        <v>838</v>
      </c>
      <c r="V13" s="361" t="s">
        <v>837</v>
      </c>
      <c r="W13" s="362"/>
      <c r="X13" s="363" t="s">
        <v>838</v>
      </c>
      <c r="Y13" s="2"/>
      <c r="Z13" s="2"/>
    </row>
    <row r="14" ht="13.5" customHeight="1">
      <c r="A14" s="364"/>
      <c r="B14" s="365"/>
      <c r="C14" s="365"/>
      <c r="D14" s="365"/>
      <c r="E14" s="365"/>
      <c r="F14" s="366"/>
      <c r="G14" s="365" t="s">
        <v>839</v>
      </c>
      <c r="H14" s="365" t="s">
        <v>840</v>
      </c>
      <c r="I14" s="367"/>
      <c r="J14" s="367"/>
      <c r="K14" s="369"/>
      <c r="L14" s="370" t="s">
        <v>841</v>
      </c>
      <c r="M14" s="352"/>
      <c r="N14" s="353"/>
      <c r="O14" s="354" t="s">
        <v>842</v>
      </c>
      <c r="P14" s="355"/>
      <c r="Q14" s="356"/>
      <c r="R14" s="357" t="s">
        <v>843</v>
      </c>
      <c r="S14" s="358"/>
      <c r="T14" s="359"/>
      <c r="U14" s="360" t="s">
        <v>844</v>
      </c>
      <c r="V14" s="361"/>
      <c r="W14" s="362"/>
      <c r="X14" s="363" t="s">
        <v>845</v>
      </c>
      <c r="Y14" s="2"/>
      <c r="Z14" s="2"/>
    </row>
    <row r="15" ht="13.5" customHeight="1">
      <c r="A15" s="19"/>
      <c r="B15" s="20"/>
      <c r="C15" s="20"/>
      <c r="D15" s="20"/>
      <c r="E15" s="20"/>
      <c r="F15" s="371" t="s">
        <v>322</v>
      </c>
      <c r="G15" s="20"/>
      <c r="H15" s="20"/>
      <c r="I15" s="372" t="s">
        <v>324</v>
      </c>
      <c r="J15" s="372" t="s">
        <v>324</v>
      </c>
      <c r="K15" s="373"/>
      <c r="L15" s="374" t="s">
        <v>326</v>
      </c>
      <c r="M15" s="375" t="s">
        <v>846</v>
      </c>
      <c r="N15" s="376" t="s">
        <v>847</v>
      </c>
      <c r="O15" s="377" t="s">
        <v>848</v>
      </c>
      <c r="P15" s="378" t="s">
        <v>846</v>
      </c>
      <c r="Q15" s="379" t="s">
        <v>847</v>
      </c>
      <c r="R15" s="380" t="s">
        <v>848</v>
      </c>
      <c r="S15" s="381" t="s">
        <v>846</v>
      </c>
      <c r="T15" s="382" t="s">
        <v>847</v>
      </c>
      <c r="U15" s="383" t="s">
        <v>848</v>
      </c>
      <c r="V15" s="384" t="s">
        <v>846</v>
      </c>
      <c r="W15" s="385" t="s">
        <v>847</v>
      </c>
      <c r="X15" s="386" t="s">
        <v>848</v>
      </c>
      <c r="Y15" s="2"/>
      <c r="Z15" s="2"/>
    </row>
    <row r="16" ht="13.5" customHeight="1">
      <c r="A16" s="387" t="s">
        <v>182</v>
      </c>
      <c r="B16" s="43" t="s">
        <v>409</v>
      </c>
      <c r="C16" s="43" t="s">
        <v>183</v>
      </c>
      <c r="D16" s="43" t="s">
        <v>184</v>
      </c>
      <c r="E16" s="43" t="s">
        <v>185</v>
      </c>
      <c r="F16" s="44">
        <v>213.0</v>
      </c>
      <c r="G16" s="43" t="s">
        <v>329</v>
      </c>
      <c r="H16" s="110">
        <v>12293.0</v>
      </c>
      <c r="I16" s="44">
        <v>6.4</v>
      </c>
      <c r="J16" s="44">
        <v>4.9</v>
      </c>
      <c r="K16" s="388"/>
      <c r="L16" s="389">
        <v>2.25E-4</v>
      </c>
      <c r="M16" s="390">
        <v>67.3</v>
      </c>
      <c r="N16" s="391">
        <v>0.0449</v>
      </c>
      <c r="O16" s="392">
        <v>1.4</v>
      </c>
      <c r="P16" s="393">
        <v>92.9</v>
      </c>
      <c r="Q16" s="394">
        <v>0.0617</v>
      </c>
      <c r="R16" s="395">
        <v>1.5</v>
      </c>
      <c r="S16" s="396"/>
      <c r="T16" s="397"/>
      <c r="U16" s="398"/>
      <c r="V16" s="399"/>
      <c r="W16" s="400"/>
      <c r="X16" s="401"/>
    </row>
    <row r="17" ht="13.5" customHeight="1">
      <c r="A17" s="387" t="s">
        <v>182</v>
      </c>
      <c r="B17" s="43" t="s">
        <v>409</v>
      </c>
      <c r="C17" s="43" t="s">
        <v>183</v>
      </c>
      <c r="D17" s="43" t="s">
        <v>184</v>
      </c>
      <c r="E17" s="43" t="s">
        <v>185</v>
      </c>
      <c r="F17" s="44">
        <v>242.4</v>
      </c>
      <c r="G17" s="43" t="s">
        <v>329</v>
      </c>
      <c r="H17" s="110">
        <v>13219.0</v>
      </c>
      <c r="I17" s="44">
        <v>6.7</v>
      </c>
      <c r="J17" s="44">
        <v>6.4</v>
      </c>
      <c r="K17" s="388"/>
      <c r="L17" s="389">
        <v>1.64E-4</v>
      </c>
      <c r="M17" s="390"/>
      <c r="N17" s="391"/>
      <c r="O17" s="392"/>
      <c r="P17" s="393">
        <v>74.0</v>
      </c>
      <c r="Q17" s="394">
        <v>0.0775</v>
      </c>
      <c r="R17" s="395">
        <v>1.57</v>
      </c>
      <c r="S17" s="396"/>
      <c r="T17" s="397"/>
      <c r="U17" s="398"/>
      <c r="V17" s="399">
        <v>83.6</v>
      </c>
      <c r="W17" s="402">
        <v>0.2441</v>
      </c>
      <c r="X17" s="401">
        <v>1.61</v>
      </c>
    </row>
    <row r="18" ht="13.5" customHeight="1">
      <c r="A18" s="387" t="s">
        <v>182</v>
      </c>
      <c r="B18" s="43" t="s">
        <v>409</v>
      </c>
      <c r="C18" s="43" t="s">
        <v>183</v>
      </c>
      <c r="D18" s="43" t="s">
        <v>184</v>
      </c>
      <c r="E18" s="43" t="s">
        <v>185</v>
      </c>
      <c r="F18" s="44">
        <v>255.8</v>
      </c>
      <c r="G18" s="43" t="s">
        <v>329</v>
      </c>
      <c r="H18" s="110">
        <v>15567.0</v>
      </c>
      <c r="I18" s="44">
        <v>24.9</v>
      </c>
      <c r="J18" s="44">
        <v>23.4</v>
      </c>
      <c r="K18" s="388"/>
      <c r="L18" s="403">
        <v>112.0</v>
      </c>
      <c r="M18" s="390">
        <v>14.1</v>
      </c>
      <c r="N18" s="391">
        <v>0.215</v>
      </c>
      <c r="O18" s="392">
        <v>1.82</v>
      </c>
      <c r="P18" s="393">
        <v>14.6</v>
      </c>
      <c r="Q18" s="394">
        <v>0.3922</v>
      </c>
      <c r="R18" s="395">
        <v>1.85</v>
      </c>
      <c r="S18" s="396">
        <v>14.8</v>
      </c>
      <c r="T18" s="397">
        <v>0.7078</v>
      </c>
      <c r="U18" s="398">
        <v>1.86</v>
      </c>
      <c r="V18" s="399"/>
      <c r="W18" s="402"/>
      <c r="X18" s="401"/>
    </row>
    <row r="19" ht="13.5" customHeight="1">
      <c r="A19" s="387" t="s">
        <v>182</v>
      </c>
      <c r="B19" s="43" t="s">
        <v>409</v>
      </c>
      <c r="C19" s="43" t="s">
        <v>183</v>
      </c>
      <c r="D19" s="43" t="s">
        <v>184</v>
      </c>
      <c r="E19" s="43" t="s">
        <v>185</v>
      </c>
      <c r="F19" s="44">
        <v>256.5</v>
      </c>
      <c r="G19" s="43" t="s">
        <v>329</v>
      </c>
      <c r="H19" s="110">
        <v>13258.0</v>
      </c>
      <c r="I19" s="44">
        <v>11.0</v>
      </c>
      <c r="J19" s="44">
        <v>10.0</v>
      </c>
      <c r="K19" s="388"/>
      <c r="L19" s="389">
        <v>8.2E-5</v>
      </c>
      <c r="M19" s="390">
        <v>60.3</v>
      </c>
      <c r="N19" s="391">
        <v>0.0501</v>
      </c>
      <c r="O19" s="392">
        <v>1.78</v>
      </c>
      <c r="P19" s="393">
        <v>72.8</v>
      </c>
      <c r="Q19" s="394">
        <v>0.0787</v>
      </c>
      <c r="R19" s="395">
        <v>1.86</v>
      </c>
      <c r="S19" s="396">
        <v>77.3</v>
      </c>
      <c r="T19" s="397">
        <v>0.1358</v>
      </c>
      <c r="U19" s="398">
        <v>1.89</v>
      </c>
      <c r="V19" s="399"/>
      <c r="W19" s="402"/>
      <c r="X19" s="401"/>
    </row>
    <row r="20" ht="13.5" customHeight="1">
      <c r="A20" s="387" t="s">
        <v>182</v>
      </c>
      <c r="B20" s="43" t="s">
        <v>409</v>
      </c>
      <c r="C20" s="43" t="s">
        <v>183</v>
      </c>
      <c r="D20" s="43" t="s">
        <v>184</v>
      </c>
      <c r="E20" s="43" t="s">
        <v>185</v>
      </c>
      <c r="F20" s="44">
        <v>257.3</v>
      </c>
      <c r="G20" s="43" t="s">
        <v>329</v>
      </c>
      <c r="H20" s="110">
        <v>11219.0</v>
      </c>
      <c r="I20" s="44">
        <v>6.9</v>
      </c>
      <c r="J20" s="44">
        <v>6.3</v>
      </c>
      <c r="K20" s="388" t="s">
        <v>849</v>
      </c>
      <c r="L20" s="389">
        <v>1.67E-4</v>
      </c>
      <c r="M20" s="390"/>
      <c r="N20" s="391"/>
      <c r="O20" s="392"/>
      <c r="P20" s="393"/>
      <c r="Q20" s="394"/>
      <c r="R20" s="395"/>
      <c r="S20" s="396"/>
      <c r="T20" s="397"/>
      <c r="U20" s="398"/>
      <c r="V20" s="399">
        <v>75.3</v>
      </c>
      <c r="W20" s="402">
        <v>0.271</v>
      </c>
      <c r="X20" s="401">
        <v>1.56</v>
      </c>
    </row>
    <row r="21" ht="13.5" customHeight="1">
      <c r="A21" s="387" t="s">
        <v>182</v>
      </c>
      <c r="B21" s="43" t="s">
        <v>409</v>
      </c>
      <c r="C21" s="43" t="s">
        <v>183</v>
      </c>
      <c r="D21" s="43" t="s">
        <v>184</v>
      </c>
      <c r="E21" s="43" t="s">
        <v>185</v>
      </c>
      <c r="F21" s="44">
        <v>387.3</v>
      </c>
      <c r="G21" s="43" t="s">
        <v>329</v>
      </c>
      <c r="H21" s="110">
        <v>12219.0</v>
      </c>
      <c r="I21" s="44">
        <v>9.6</v>
      </c>
      <c r="J21" s="44">
        <v>8.8</v>
      </c>
      <c r="K21" s="388" t="s">
        <v>849</v>
      </c>
      <c r="L21" s="389">
        <v>9.85E-4</v>
      </c>
      <c r="M21" s="390"/>
      <c r="N21" s="391"/>
      <c r="O21" s="392"/>
      <c r="P21" s="393"/>
      <c r="Q21" s="394"/>
      <c r="R21" s="395"/>
      <c r="S21" s="396"/>
      <c r="T21" s="397"/>
      <c r="U21" s="398"/>
      <c r="V21" s="399">
        <v>51.7</v>
      </c>
      <c r="W21" s="402">
        <v>0.3947</v>
      </c>
      <c r="X21" s="401">
        <v>1.62</v>
      </c>
    </row>
    <row r="22" ht="13.5" customHeight="1">
      <c r="A22" s="105" t="s">
        <v>182</v>
      </c>
      <c r="B22" s="54" t="s">
        <v>409</v>
      </c>
      <c r="C22" s="54" t="s">
        <v>183</v>
      </c>
      <c r="D22" s="54" t="s">
        <v>184</v>
      </c>
      <c r="E22" s="54" t="s">
        <v>185</v>
      </c>
      <c r="F22" s="55">
        <v>512.2</v>
      </c>
      <c r="G22" s="54" t="s">
        <v>329</v>
      </c>
      <c r="H22" s="114">
        <v>12236.0</v>
      </c>
      <c r="I22" s="55">
        <v>10.6</v>
      </c>
      <c r="J22" s="55">
        <v>9.8</v>
      </c>
      <c r="K22" s="404" t="s">
        <v>849</v>
      </c>
      <c r="L22" s="405">
        <v>0.00904</v>
      </c>
      <c r="M22" s="406"/>
      <c r="N22" s="407"/>
      <c r="O22" s="408"/>
      <c r="P22" s="409"/>
      <c r="Q22" s="410"/>
      <c r="R22" s="411"/>
      <c r="S22" s="412"/>
      <c r="T22" s="413"/>
      <c r="U22" s="414"/>
      <c r="V22" s="415">
        <v>61.8</v>
      </c>
      <c r="W22" s="416">
        <v>0.3302</v>
      </c>
      <c r="X22" s="417">
        <v>1.77</v>
      </c>
    </row>
    <row r="23" ht="13.5" customHeight="1">
      <c r="A23" s="387" t="s">
        <v>245</v>
      </c>
      <c r="B23" s="43" t="s">
        <v>409</v>
      </c>
      <c r="C23" s="43" t="s">
        <v>246</v>
      </c>
      <c r="D23" s="43" t="s">
        <v>247</v>
      </c>
      <c r="E23" s="43" t="s">
        <v>248</v>
      </c>
      <c r="F23" s="44">
        <v>788.0</v>
      </c>
      <c r="G23" s="43" t="s">
        <v>329</v>
      </c>
      <c r="H23" s="110">
        <v>13225.0</v>
      </c>
      <c r="I23" s="44">
        <v>1.9</v>
      </c>
      <c r="J23" s="44">
        <v>1.6</v>
      </c>
      <c r="K23" s="388" t="s">
        <v>849</v>
      </c>
      <c r="L23" s="389">
        <v>6.7E-5</v>
      </c>
      <c r="M23" s="390"/>
      <c r="N23" s="391"/>
      <c r="O23" s="392"/>
      <c r="P23" s="393"/>
      <c r="Q23" s="394"/>
      <c r="R23" s="395"/>
      <c r="S23" s="396">
        <v>228.9</v>
      </c>
      <c r="T23" s="397">
        <v>0.0459</v>
      </c>
      <c r="U23" s="398">
        <v>1.31</v>
      </c>
      <c r="V23" s="399">
        <v>367.1</v>
      </c>
      <c r="W23" s="402">
        <v>0.0556</v>
      </c>
      <c r="X23" s="401">
        <v>1.43</v>
      </c>
    </row>
    <row r="24" ht="13.5" customHeight="1">
      <c r="A24" s="387" t="s">
        <v>245</v>
      </c>
      <c r="B24" s="43" t="s">
        <v>409</v>
      </c>
      <c r="C24" s="43" t="s">
        <v>246</v>
      </c>
      <c r="D24" s="43" t="s">
        <v>247</v>
      </c>
      <c r="E24" s="43" t="s">
        <v>248</v>
      </c>
      <c r="F24" s="44">
        <v>790.3</v>
      </c>
      <c r="G24" s="43" t="s">
        <v>329</v>
      </c>
      <c r="H24" s="110">
        <v>12239.0</v>
      </c>
      <c r="I24" s="44">
        <v>5.0</v>
      </c>
      <c r="J24" s="44">
        <v>4.5</v>
      </c>
      <c r="K24" s="388" t="s">
        <v>849</v>
      </c>
      <c r="L24" s="389">
        <v>2.09E-4</v>
      </c>
      <c r="M24" s="390"/>
      <c r="N24" s="391"/>
      <c r="O24" s="392"/>
      <c r="P24" s="393"/>
      <c r="Q24" s="394"/>
      <c r="R24" s="395"/>
      <c r="S24" s="396"/>
      <c r="T24" s="397"/>
      <c r="U24" s="398"/>
      <c r="V24" s="399">
        <v>158.4</v>
      </c>
      <c r="W24" s="402">
        <v>0.1288</v>
      </c>
      <c r="X24" s="401">
        <v>1.63</v>
      </c>
    </row>
    <row r="25" ht="13.5" customHeight="1">
      <c r="A25" s="387" t="s">
        <v>245</v>
      </c>
      <c r="B25" s="43" t="s">
        <v>409</v>
      </c>
      <c r="C25" s="43" t="s">
        <v>246</v>
      </c>
      <c r="D25" s="43" t="s">
        <v>247</v>
      </c>
      <c r="E25" s="43" t="s">
        <v>248</v>
      </c>
      <c r="F25" s="44">
        <v>812.6</v>
      </c>
      <c r="G25" s="43" t="s">
        <v>330</v>
      </c>
      <c r="H25" s="110">
        <v>13236.0</v>
      </c>
      <c r="I25" s="44">
        <v>18.4</v>
      </c>
      <c r="J25" s="44">
        <v>17.5</v>
      </c>
      <c r="K25" s="388"/>
      <c r="L25" s="418">
        <v>17.2</v>
      </c>
      <c r="M25" s="390">
        <v>22.6</v>
      </c>
      <c r="N25" s="391">
        <v>0.1337</v>
      </c>
      <c r="O25" s="392">
        <v>1.79</v>
      </c>
      <c r="P25" s="393">
        <v>21.8</v>
      </c>
      <c r="Q25" s="394">
        <v>0.263</v>
      </c>
      <c r="R25" s="395">
        <v>1.77</v>
      </c>
      <c r="S25" s="396"/>
      <c r="T25" s="397"/>
      <c r="U25" s="398"/>
      <c r="V25" s="399"/>
      <c r="W25" s="402"/>
      <c r="X25" s="401"/>
    </row>
    <row r="26" ht="13.5" customHeight="1">
      <c r="A26" s="387" t="s">
        <v>245</v>
      </c>
      <c r="B26" s="43" t="s">
        <v>409</v>
      </c>
      <c r="C26" s="43" t="s">
        <v>246</v>
      </c>
      <c r="D26" s="43" t="s">
        <v>247</v>
      </c>
      <c r="E26" s="43" t="s">
        <v>248</v>
      </c>
      <c r="F26" s="44">
        <v>812.7</v>
      </c>
      <c r="G26" s="43" t="s">
        <v>329</v>
      </c>
      <c r="H26" s="110">
        <v>13276.0</v>
      </c>
      <c r="I26" s="44">
        <v>18.1</v>
      </c>
      <c r="J26" s="44">
        <v>17.2</v>
      </c>
      <c r="K26" s="388"/>
      <c r="L26" s="418">
        <v>22.0</v>
      </c>
      <c r="M26" s="390"/>
      <c r="N26" s="391"/>
      <c r="O26" s="392"/>
      <c r="P26" s="393">
        <v>22.3</v>
      </c>
      <c r="Q26" s="394">
        <v>0.2569</v>
      </c>
      <c r="R26" s="395">
        <v>1.76</v>
      </c>
      <c r="S26" s="396">
        <v>22.8</v>
      </c>
      <c r="T26" s="397">
        <v>0.4607</v>
      </c>
      <c r="U26" s="398">
        <v>1.78</v>
      </c>
      <c r="V26" s="399">
        <v>21.9</v>
      </c>
      <c r="W26" s="402">
        <v>0.9319</v>
      </c>
      <c r="X26" s="401">
        <v>1.75</v>
      </c>
    </row>
    <row r="27" ht="13.5" customHeight="1">
      <c r="A27" s="387" t="s">
        <v>245</v>
      </c>
      <c r="B27" s="43" t="s">
        <v>409</v>
      </c>
      <c r="C27" s="43" t="s">
        <v>246</v>
      </c>
      <c r="D27" s="43" t="s">
        <v>247</v>
      </c>
      <c r="E27" s="43" t="s">
        <v>248</v>
      </c>
      <c r="F27" s="44">
        <v>812.9</v>
      </c>
      <c r="G27" s="43" t="s">
        <v>329</v>
      </c>
      <c r="H27" s="110">
        <v>14577.0</v>
      </c>
      <c r="I27" s="44">
        <v>17.0</v>
      </c>
      <c r="J27" s="44">
        <v>15.8</v>
      </c>
      <c r="K27" s="388" t="s">
        <v>849</v>
      </c>
      <c r="L27" s="418">
        <v>20.9</v>
      </c>
      <c r="M27" s="390"/>
      <c r="N27" s="391"/>
      <c r="O27" s="392"/>
      <c r="P27" s="393"/>
      <c r="Q27" s="394"/>
      <c r="R27" s="395"/>
      <c r="S27" s="396"/>
      <c r="T27" s="397"/>
      <c r="U27" s="398"/>
      <c r="V27" s="399">
        <v>22.7</v>
      </c>
      <c r="W27" s="402">
        <v>0.899</v>
      </c>
      <c r="X27" s="401">
        <v>1.69</v>
      </c>
    </row>
    <row r="28" ht="13.5" customHeight="1">
      <c r="A28" s="387" t="s">
        <v>245</v>
      </c>
      <c r="B28" s="43" t="s">
        <v>409</v>
      </c>
      <c r="C28" s="43" t="s">
        <v>246</v>
      </c>
      <c r="D28" s="43" t="s">
        <v>247</v>
      </c>
      <c r="E28" s="43" t="s">
        <v>248</v>
      </c>
      <c r="F28" s="44">
        <v>816.5</v>
      </c>
      <c r="G28" s="43" t="s">
        <v>329</v>
      </c>
      <c r="H28" s="110">
        <v>12239.0</v>
      </c>
      <c r="I28" s="44">
        <v>10.6</v>
      </c>
      <c r="J28" s="44">
        <v>9.1</v>
      </c>
      <c r="K28" s="388"/>
      <c r="L28" s="419">
        <v>0.0205</v>
      </c>
      <c r="M28" s="390"/>
      <c r="N28" s="391"/>
      <c r="O28" s="392"/>
      <c r="P28" s="393">
        <v>50.2</v>
      </c>
      <c r="Q28" s="394">
        <v>0.1142</v>
      </c>
      <c r="R28" s="395">
        <v>1.64</v>
      </c>
      <c r="S28" s="396">
        <v>52.4</v>
      </c>
      <c r="T28" s="397">
        <v>0.2003</v>
      </c>
      <c r="U28" s="398">
        <v>1.65</v>
      </c>
      <c r="V28" s="399">
        <v>58.8</v>
      </c>
      <c r="W28" s="402">
        <v>0.3471</v>
      </c>
      <c r="X28" s="401">
        <v>1.7</v>
      </c>
    </row>
    <row r="29" ht="13.5" customHeight="1">
      <c r="A29" s="387" t="s">
        <v>245</v>
      </c>
      <c r="B29" s="43" t="s">
        <v>409</v>
      </c>
      <c r="C29" s="43" t="s">
        <v>246</v>
      </c>
      <c r="D29" s="43" t="s">
        <v>247</v>
      </c>
      <c r="E29" s="43" t="s">
        <v>248</v>
      </c>
      <c r="F29" s="44">
        <v>817.6</v>
      </c>
      <c r="G29" s="43" t="s">
        <v>330</v>
      </c>
      <c r="H29" s="110">
        <v>11239.0</v>
      </c>
      <c r="I29" s="44">
        <v>2.7</v>
      </c>
      <c r="J29" s="44">
        <v>1.3</v>
      </c>
      <c r="K29" s="388"/>
      <c r="L29" s="389">
        <v>4.41E-4</v>
      </c>
      <c r="M29" s="390">
        <v>32.9</v>
      </c>
      <c r="N29" s="391">
        <v>0.0918</v>
      </c>
      <c r="O29" s="392"/>
      <c r="P29" s="393">
        <v>38.4</v>
      </c>
      <c r="Q29" s="394">
        <v>0.1491</v>
      </c>
      <c r="R29" s="395"/>
      <c r="S29" s="396"/>
      <c r="T29" s="397"/>
      <c r="U29" s="398"/>
      <c r="V29" s="399"/>
      <c r="W29" s="402"/>
      <c r="X29" s="401"/>
    </row>
    <row r="30" ht="13.5" customHeight="1">
      <c r="A30" s="105" t="s">
        <v>245</v>
      </c>
      <c r="B30" s="54" t="s">
        <v>409</v>
      </c>
      <c r="C30" s="54" t="s">
        <v>246</v>
      </c>
      <c r="D30" s="54" t="s">
        <v>247</v>
      </c>
      <c r="E30" s="54" t="s">
        <v>248</v>
      </c>
      <c r="F30" s="55">
        <v>817.8</v>
      </c>
      <c r="G30" s="54" t="s">
        <v>329</v>
      </c>
      <c r="H30" s="114">
        <v>11239.0</v>
      </c>
      <c r="I30" s="55">
        <v>8.7</v>
      </c>
      <c r="J30" s="55">
        <v>7.7</v>
      </c>
      <c r="K30" s="404"/>
      <c r="L30" s="405">
        <v>0.00118</v>
      </c>
      <c r="M30" s="406"/>
      <c r="N30" s="407"/>
      <c r="O30" s="408"/>
      <c r="P30" s="409">
        <v>59.8</v>
      </c>
      <c r="Q30" s="410">
        <v>0.0958</v>
      </c>
      <c r="R30" s="411">
        <v>1.59</v>
      </c>
      <c r="S30" s="412"/>
      <c r="T30" s="413"/>
      <c r="U30" s="414"/>
      <c r="V30" s="415">
        <v>61.8</v>
      </c>
      <c r="W30" s="416">
        <v>0.3302</v>
      </c>
      <c r="X30" s="417">
        <v>1.61</v>
      </c>
    </row>
    <row r="31" ht="13.5" customHeight="1">
      <c r="A31" s="387" t="s">
        <v>850</v>
      </c>
      <c r="B31" s="43" t="s">
        <v>409</v>
      </c>
      <c r="C31" s="43" t="s">
        <v>279</v>
      </c>
      <c r="D31" s="43" t="s">
        <v>278</v>
      </c>
      <c r="E31" s="43" t="s">
        <v>280</v>
      </c>
      <c r="F31" s="44">
        <v>10555.6</v>
      </c>
      <c r="G31" s="43" t="s">
        <v>330</v>
      </c>
      <c r="H31" s="110">
        <v>15286.0</v>
      </c>
      <c r="I31" s="44">
        <v>7.1</v>
      </c>
      <c r="J31" s="44">
        <v>6.8</v>
      </c>
      <c r="K31" s="388"/>
      <c r="L31" s="420">
        <v>0.00155</v>
      </c>
      <c r="M31" s="390">
        <v>108.6</v>
      </c>
      <c r="N31" s="391">
        <v>0.0278</v>
      </c>
      <c r="O31" s="392">
        <v>1.74</v>
      </c>
      <c r="P31" s="393">
        <v>138.7</v>
      </c>
      <c r="Q31" s="394">
        <v>0.0413</v>
      </c>
      <c r="R31" s="395">
        <v>1.83</v>
      </c>
      <c r="S31" s="396"/>
      <c r="T31" s="397"/>
      <c r="U31" s="398"/>
      <c r="V31" s="421"/>
      <c r="W31" s="402"/>
      <c r="X31" s="401"/>
    </row>
    <row r="32" ht="13.5" customHeight="1">
      <c r="A32" s="387" t="s">
        <v>850</v>
      </c>
      <c r="B32" s="43" t="s">
        <v>409</v>
      </c>
      <c r="C32" s="43" t="s">
        <v>279</v>
      </c>
      <c r="D32" s="43" t="s">
        <v>278</v>
      </c>
      <c r="E32" s="43" t="s">
        <v>280</v>
      </c>
      <c r="F32" s="44">
        <v>10572.9</v>
      </c>
      <c r="G32" s="43" t="s">
        <v>330</v>
      </c>
      <c r="H32" s="110">
        <v>15265.0</v>
      </c>
      <c r="I32" s="44">
        <v>4.3</v>
      </c>
      <c r="J32" s="44">
        <v>4.1</v>
      </c>
      <c r="K32" s="388"/>
      <c r="L32" s="389">
        <v>2.14E-4</v>
      </c>
      <c r="M32" s="422"/>
      <c r="N32" s="391"/>
      <c r="O32" s="423"/>
      <c r="P32" s="393">
        <v>207.6</v>
      </c>
      <c r="Q32" s="394">
        <v>0.0276</v>
      </c>
      <c r="R32" s="395">
        <v>1.67</v>
      </c>
      <c r="S32" s="396"/>
      <c r="T32" s="397"/>
      <c r="U32" s="398"/>
      <c r="V32" s="421"/>
      <c r="W32" s="402"/>
      <c r="X32" s="401"/>
    </row>
    <row r="33" ht="13.5" customHeight="1">
      <c r="A33" s="387" t="s">
        <v>850</v>
      </c>
      <c r="B33" s="43" t="s">
        <v>409</v>
      </c>
      <c r="C33" s="43" t="s">
        <v>279</v>
      </c>
      <c r="D33" s="43" t="s">
        <v>278</v>
      </c>
      <c r="E33" s="43" t="s">
        <v>280</v>
      </c>
      <c r="F33" s="44">
        <v>10615.6</v>
      </c>
      <c r="G33" s="43" t="s">
        <v>329</v>
      </c>
      <c r="H33" s="110">
        <v>15225.0</v>
      </c>
      <c r="I33" s="44">
        <v>6.1</v>
      </c>
      <c r="J33" s="44">
        <v>5.8</v>
      </c>
      <c r="K33" s="388"/>
      <c r="L33" s="420">
        <v>0.00175</v>
      </c>
      <c r="M33" s="390">
        <v>115.8</v>
      </c>
      <c r="N33" s="391">
        <v>0.0261</v>
      </c>
      <c r="O33" s="392">
        <v>1.67</v>
      </c>
      <c r="P33" s="393">
        <v>183.0</v>
      </c>
      <c r="Q33" s="394">
        <v>0.0313</v>
      </c>
      <c r="R33" s="395">
        <v>1.83</v>
      </c>
      <c r="S33" s="396">
        <v>215.3</v>
      </c>
      <c r="T33" s="397">
        <v>0.0488</v>
      </c>
      <c r="U33" s="398">
        <v>1.89</v>
      </c>
      <c r="V33" s="421"/>
      <c r="W33" s="402"/>
      <c r="X33" s="401"/>
    </row>
    <row r="34" ht="13.5" customHeight="1">
      <c r="A34" s="387" t="s">
        <v>850</v>
      </c>
      <c r="B34" s="43" t="s">
        <v>409</v>
      </c>
      <c r="C34" s="43" t="s">
        <v>279</v>
      </c>
      <c r="D34" s="43" t="s">
        <v>278</v>
      </c>
      <c r="E34" s="43" t="s">
        <v>280</v>
      </c>
      <c r="F34" s="44">
        <v>10615.6</v>
      </c>
      <c r="G34" s="43" t="s">
        <v>330</v>
      </c>
      <c r="H34" s="110">
        <v>15225.0</v>
      </c>
      <c r="I34" s="44">
        <v>6.3</v>
      </c>
      <c r="J34" s="44">
        <v>5.9</v>
      </c>
      <c r="K34" s="388"/>
      <c r="L34" s="420">
        <v>0.00178</v>
      </c>
      <c r="M34" s="422"/>
      <c r="N34" s="391"/>
      <c r="O34" s="423"/>
      <c r="P34" s="393">
        <v>244.6</v>
      </c>
      <c r="Q34" s="394">
        <v>0.0234</v>
      </c>
      <c r="R34" s="395">
        <v>1.94</v>
      </c>
      <c r="S34" s="396"/>
      <c r="T34" s="397"/>
      <c r="U34" s="398"/>
      <c r="V34" s="421"/>
      <c r="W34" s="402"/>
      <c r="X34" s="401"/>
    </row>
    <row r="35" ht="13.5" customHeight="1">
      <c r="A35" s="387" t="s">
        <v>850</v>
      </c>
      <c r="B35" s="43" t="s">
        <v>409</v>
      </c>
      <c r="C35" s="43" t="s">
        <v>279</v>
      </c>
      <c r="D35" s="43" t="s">
        <v>278</v>
      </c>
      <c r="E35" s="43" t="s">
        <v>280</v>
      </c>
      <c r="F35" s="44">
        <v>10619.7</v>
      </c>
      <c r="G35" s="43" t="s">
        <v>329</v>
      </c>
      <c r="H35" s="110">
        <v>15276.0</v>
      </c>
      <c r="I35" s="44">
        <v>7.3</v>
      </c>
      <c r="J35" s="44">
        <v>6.8</v>
      </c>
      <c r="K35" s="388"/>
      <c r="L35" s="420">
        <v>0.00247</v>
      </c>
      <c r="M35" s="422"/>
      <c r="N35" s="391"/>
      <c r="O35" s="423"/>
      <c r="P35" s="393">
        <v>192.7</v>
      </c>
      <c r="Q35" s="394">
        <v>0.0297</v>
      </c>
      <c r="R35" s="395">
        <v>1.96</v>
      </c>
      <c r="S35" s="396">
        <v>176.5</v>
      </c>
      <c r="T35" s="397">
        <v>0.0595</v>
      </c>
      <c r="U35" s="398">
        <v>1.93</v>
      </c>
      <c r="V35" s="421"/>
      <c r="W35" s="402"/>
      <c r="X35" s="401"/>
    </row>
    <row r="36" ht="13.5" customHeight="1">
      <c r="A36" s="105" t="s">
        <v>850</v>
      </c>
      <c r="B36" s="54" t="s">
        <v>409</v>
      </c>
      <c r="C36" s="54" t="s">
        <v>279</v>
      </c>
      <c r="D36" s="54" t="s">
        <v>278</v>
      </c>
      <c r="E36" s="54" t="s">
        <v>280</v>
      </c>
      <c r="F36" s="55">
        <v>10636.3</v>
      </c>
      <c r="G36" s="54" t="s">
        <v>329</v>
      </c>
      <c r="H36" s="114">
        <v>13265.0</v>
      </c>
      <c r="I36" s="55">
        <v>2.5</v>
      </c>
      <c r="J36" s="55">
        <v>2.4</v>
      </c>
      <c r="K36" s="404"/>
      <c r="L36" s="424">
        <v>3.8E-5</v>
      </c>
      <c r="M36" s="425"/>
      <c r="N36" s="407"/>
      <c r="O36" s="426"/>
      <c r="P36" s="409">
        <v>402.1</v>
      </c>
      <c r="Q36" s="410">
        <v>0.0142</v>
      </c>
      <c r="R36" s="411">
        <v>1.61</v>
      </c>
      <c r="S36" s="412"/>
      <c r="T36" s="413"/>
      <c r="U36" s="414"/>
      <c r="V36" s="427"/>
      <c r="W36" s="416"/>
      <c r="X36" s="417"/>
    </row>
    <row r="37" ht="13.5" customHeight="1">
      <c r="A37" s="387" t="s">
        <v>286</v>
      </c>
      <c r="B37" s="43" t="s">
        <v>409</v>
      </c>
      <c r="C37" s="43" t="s">
        <v>287</v>
      </c>
      <c r="D37" s="43" t="s">
        <v>288</v>
      </c>
      <c r="E37" s="43" t="s">
        <v>289</v>
      </c>
      <c r="F37" s="44">
        <v>4885.4</v>
      </c>
      <c r="G37" s="43" t="s">
        <v>330</v>
      </c>
      <c r="H37" s="110"/>
      <c r="I37" s="44">
        <v>4.3</v>
      </c>
      <c r="J37" s="44">
        <v>4.1</v>
      </c>
      <c r="K37" s="388"/>
      <c r="L37" s="389">
        <v>4.27E-4</v>
      </c>
      <c r="M37" s="390">
        <v>131.6</v>
      </c>
      <c r="N37" s="391">
        <v>0.023</v>
      </c>
      <c r="O37" s="392">
        <v>1.52</v>
      </c>
      <c r="P37" s="393">
        <v>181.0</v>
      </c>
      <c r="Q37" s="394">
        <v>0.0317</v>
      </c>
      <c r="R37" s="395">
        <v>1.62</v>
      </c>
      <c r="S37" s="396">
        <v>299.0</v>
      </c>
      <c r="T37" s="397">
        <v>0.0351</v>
      </c>
      <c r="U37" s="398">
        <v>1.78</v>
      </c>
      <c r="V37" s="421"/>
      <c r="W37" s="402"/>
      <c r="X37" s="401"/>
    </row>
    <row r="38" ht="13.5" customHeight="1">
      <c r="A38" s="387" t="s">
        <v>286</v>
      </c>
      <c r="B38" s="43" t="s">
        <v>409</v>
      </c>
      <c r="C38" s="43" t="s">
        <v>287</v>
      </c>
      <c r="D38" s="43" t="s">
        <v>288</v>
      </c>
      <c r="E38" s="43" t="s">
        <v>289</v>
      </c>
      <c r="F38" s="44">
        <v>4939.8</v>
      </c>
      <c r="G38" s="43" t="s">
        <v>329</v>
      </c>
      <c r="H38" s="110"/>
      <c r="I38" s="44">
        <v>9.0</v>
      </c>
      <c r="J38" s="44">
        <v>8.6</v>
      </c>
      <c r="K38" s="388"/>
      <c r="L38" s="420">
        <v>0.00426</v>
      </c>
      <c r="M38" s="390">
        <v>65.4</v>
      </c>
      <c r="N38" s="391">
        <v>0.0462</v>
      </c>
      <c r="O38" s="392">
        <v>1.7</v>
      </c>
      <c r="P38" s="393">
        <v>91.2</v>
      </c>
      <c r="Q38" s="394">
        <v>0.0628</v>
      </c>
      <c r="R38" s="395">
        <v>1.84</v>
      </c>
      <c r="S38" s="396"/>
      <c r="T38" s="397"/>
      <c r="U38" s="398"/>
      <c r="V38" s="421"/>
      <c r="W38" s="402"/>
      <c r="X38" s="401"/>
    </row>
    <row r="39" ht="13.5" customHeight="1">
      <c r="A39" s="387" t="s">
        <v>286</v>
      </c>
      <c r="B39" s="43" t="s">
        <v>409</v>
      </c>
      <c r="C39" s="43" t="s">
        <v>287</v>
      </c>
      <c r="D39" s="43" t="s">
        <v>288</v>
      </c>
      <c r="E39" s="43" t="s">
        <v>289</v>
      </c>
      <c r="F39" s="44">
        <v>4945.1</v>
      </c>
      <c r="G39" s="43" t="s">
        <v>330</v>
      </c>
      <c r="H39" s="110"/>
      <c r="I39" s="44">
        <v>10.1</v>
      </c>
      <c r="J39" s="44">
        <v>9.6</v>
      </c>
      <c r="K39" s="388"/>
      <c r="L39" s="420">
        <v>0.0075</v>
      </c>
      <c r="M39" s="390">
        <v>64.8</v>
      </c>
      <c r="N39" s="391">
        <v>0.0466</v>
      </c>
      <c r="O39" s="392">
        <v>1.78</v>
      </c>
      <c r="P39" s="393">
        <v>88.8</v>
      </c>
      <c r="Q39" s="394">
        <v>0.0645</v>
      </c>
      <c r="R39" s="395">
        <v>1.91</v>
      </c>
      <c r="S39" s="396">
        <v>112.3</v>
      </c>
      <c r="T39" s="397">
        <v>0.0935</v>
      </c>
      <c r="U39" s="398">
        <v>2.01</v>
      </c>
      <c r="V39" s="421"/>
      <c r="W39" s="402"/>
      <c r="X39" s="401"/>
    </row>
    <row r="40" ht="13.5" customHeight="1">
      <c r="A40" s="387" t="s">
        <v>286</v>
      </c>
      <c r="B40" s="43" t="s">
        <v>409</v>
      </c>
      <c r="C40" s="43" t="s">
        <v>287</v>
      </c>
      <c r="D40" s="43" t="s">
        <v>288</v>
      </c>
      <c r="E40" s="43" t="s">
        <v>289</v>
      </c>
      <c r="F40" s="44">
        <v>5734.1</v>
      </c>
      <c r="G40" s="43" t="s">
        <v>329</v>
      </c>
      <c r="H40" s="110">
        <v>16276.0</v>
      </c>
      <c r="I40" s="44">
        <v>8.7</v>
      </c>
      <c r="J40" s="44">
        <v>8.0</v>
      </c>
      <c r="K40" s="388" t="s">
        <v>849</v>
      </c>
      <c r="L40" s="420">
        <v>0.00471</v>
      </c>
      <c r="M40" s="390"/>
      <c r="N40" s="391"/>
      <c r="O40" s="392"/>
      <c r="P40" s="393"/>
      <c r="Q40" s="394"/>
      <c r="R40" s="395"/>
      <c r="S40" s="396"/>
      <c r="T40" s="397"/>
      <c r="U40" s="398"/>
      <c r="V40" s="399">
        <v>157.9</v>
      </c>
      <c r="W40" s="402">
        <v>0.1292</v>
      </c>
      <c r="X40" s="401">
        <v>2.0</v>
      </c>
    </row>
    <row r="41" ht="13.5" customHeight="1">
      <c r="A41" s="387" t="s">
        <v>286</v>
      </c>
      <c r="B41" s="43" t="s">
        <v>409</v>
      </c>
      <c r="C41" s="43" t="s">
        <v>287</v>
      </c>
      <c r="D41" s="43" t="s">
        <v>288</v>
      </c>
      <c r="E41" s="43" t="s">
        <v>289</v>
      </c>
      <c r="F41" s="44">
        <v>5737.3</v>
      </c>
      <c r="G41" s="43" t="s">
        <v>329</v>
      </c>
      <c r="H41" s="110">
        <v>16276.0</v>
      </c>
      <c r="I41" s="44">
        <v>9.4</v>
      </c>
      <c r="J41" s="44">
        <v>8.7</v>
      </c>
      <c r="K41" s="388"/>
      <c r="L41" s="420">
        <v>0.0022</v>
      </c>
      <c r="M41" s="390"/>
      <c r="N41" s="391"/>
      <c r="O41" s="392"/>
      <c r="P41" s="393">
        <v>89.9</v>
      </c>
      <c r="Q41" s="394">
        <v>0.0637</v>
      </c>
      <c r="R41" s="395">
        <v>1.84</v>
      </c>
      <c r="S41" s="396">
        <v>102.7</v>
      </c>
      <c r="T41" s="397">
        <v>0.1022</v>
      </c>
      <c r="U41" s="398">
        <v>1.9</v>
      </c>
      <c r="V41" s="399">
        <v>132.6</v>
      </c>
      <c r="W41" s="402">
        <v>0.1539</v>
      </c>
      <c r="X41" s="401">
        <v>2.0</v>
      </c>
    </row>
    <row r="42" ht="13.5" customHeight="1">
      <c r="A42" s="387" t="s">
        <v>286</v>
      </c>
      <c r="B42" s="43" t="s">
        <v>409</v>
      </c>
      <c r="C42" s="43" t="s">
        <v>287</v>
      </c>
      <c r="D42" s="43" t="s">
        <v>288</v>
      </c>
      <c r="E42" s="43" t="s">
        <v>289</v>
      </c>
      <c r="F42" s="44">
        <v>5757.0</v>
      </c>
      <c r="G42" s="43" t="s">
        <v>329</v>
      </c>
      <c r="H42" s="110">
        <v>13225.0</v>
      </c>
      <c r="I42" s="44">
        <v>0.8</v>
      </c>
      <c r="J42" s="44">
        <v>0.6</v>
      </c>
      <c r="K42" s="388" t="s">
        <v>849</v>
      </c>
      <c r="L42" s="389">
        <v>1.4E-5</v>
      </c>
      <c r="M42" s="390"/>
      <c r="N42" s="391"/>
      <c r="O42" s="392"/>
      <c r="P42" s="393"/>
      <c r="Q42" s="394"/>
      <c r="R42" s="395"/>
      <c r="S42" s="396"/>
      <c r="T42" s="397"/>
      <c r="U42" s="398"/>
      <c r="V42" s="399">
        <v>1623.5</v>
      </c>
      <c r="W42" s="402">
        <v>0.0126</v>
      </c>
      <c r="X42" s="401">
        <v>1.43</v>
      </c>
    </row>
    <row r="43" ht="13.5" customHeight="1">
      <c r="A43" s="387" t="s">
        <v>286</v>
      </c>
      <c r="B43" s="43" t="s">
        <v>409</v>
      </c>
      <c r="C43" s="43" t="s">
        <v>287</v>
      </c>
      <c r="D43" s="43" t="s">
        <v>288</v>
      </c>
      <c r="E43" s="43" t="s">
        <v>289</v>
      </c>
      <c r="F43" s="44">
        <v>5838.6</v>
      </c>
      <c r="G43" s="43" t="s">
        <v>330</v>
      </c>
      <c r="H43" s="110"/>
      <c r="I43" s="44">
        <v>7.1</v>
      </c>
      <c r="J43" s="44">
        <v>6.7</v>
      </c>
      <c r="K43" s="388"/>
      <c r="L43" s="420">
        <v>0.0016</v>
      </c>
      <c r="M43" s="390">
        <v>78.0</v>
      </c>
      <c r="N43" s="391">
        <v>0.0388</v>
      </c>
      <c r="O43" s="392">
        <v>1.61</v>
      </c>
      <c r="P43" s="393">
        <v>128.1</v>
      </c>
      <c r="Q43" s="394">
        <v>0.0447</v>
      </c>
      <c r="R43" s="395">
        <v>1.79</v>
      </c>
      <c r="S43" s="396">
        <v>177.5</v>
      </c>
      <c r="T43" s="397">
        <v>0.0591</v>
      </c>
      <c r="U43" s="398">
        <v>1.91</v>
      </c>
      <c r="V43" s="399"/>
      <c r="W43" s="402"/>
      <c r="X43" s="401"/>
    </row>
    <row r="44" ht="13.5" customHeight="1">
      <c r="A44" s="387" t="s">
        <v>286</v>
      </c>
      <c r="B44" s="43" t="s">
        <v>409</v>
      </c>
      <c r="C44" s="43" t="s">
        <v>287</v>
      </c>
      <c r="D44" s="43" t="s">
        <v>288</v>
      </c>
      <c r="E44" s="43" t="s">
        <v>289</v>
      </c>
      <c r="F44" s="44">
        <v>5838.7</v>
      </c>
      <c r="G44" s="43" t="s">
        <v>329</v>
      </c>
      <c r="H44" s="110"/>
      <c r="I44" s="44">
        <v>6.6</v>
      </c>
      <c r="J44" s="44">
        <v>6.0</v>
      </c>
      <c r="K44" s="388" t="s">
        <v>849</v>
      </c>
      <c r="L44" s="420">
        <v>0.00146</v>
      </c>
      <c r="M44" s="390"/>
      <c r="N44" s="391"/>
      <c r="O44" s="392"/>
      <c r="P44" s="393"/>
      <c r="Q44" s="394"/>
      <c r="R44" s="395"/>
      <c r="S44" s="396"/>
      <c r="T44" s="397"/>
      <c r="U44" s="398"/>
      <c r="V44" s="399">
        <v>255.2</v>
      </c>
      <c r="W44" s="402">
        <v>0.08</v>
      </c>
      <c r="X44" s="401">
        <v>1.97</v>
      </c>
    </row>
    <row r="45" ht="13.5" customHeight="1">
      <c r="A45" s="387" t="s">
        <v>286</v>
      </c>
      <c r="B45" s="43" t="s">
        <v>409</v>
      </c>
      <c r="C45" s="43" t="s">
        <v>287</v>
      </c>
      <c r="D45" s="43" t="s">
        <v>288</v>
      </c>
      <c r="E45" s="43" t="s">
        <v>289</v>
      </c>
      <c r="F45" s="44">
        <v>6536.3</v>
      </c>
      <c r="G45" s="43" t="s">
        <v>329</v>
      </c>
      <c r="H45" s="110"/>
      <c r="I45" s="44">
        <v>8.2</v>
      </c>
      <c r="J45" s="44">
        <v>7.8</v>
      </c>
      <c r="K45" s="388"/>
      <c r="L45" s="420">
        <v>0.00318</v>
      </c>
      <c r="M45" s="390"/>
      <c r="N45" s="391"/>
      <c r="O45" s="392"/>
      <c r="P45" s="393">
        <v>136.5</v>
      </c>
      <c r="Q45" s="394">
        <v>0.042</v>
      </c>
      <c r="R45" s="395">
        <v>1.93</v>
      </c>
      <c r="S45" s="396">
        <v>162.2</v>
      </c>
      <c r="T45" s="397">
        <v>0.0647</v>
      </c>
      <c r="U45" s="398">
        <v>1.99</v>
      </c>
      <c r="V45" s="399">
        <v>190.0</v>
      </c>
      <c r="W45" s="402">
        <v>0.1074</v>
      </c>
      <c r="X45" s="401">
        <v>2.05</v>
      </c>
    </row>
    <row r="46" ht="13.5" customHeight="1">
      <c r="A46" s="387" t="s">
        <v>286</v>
      </c>
      <c r="B46" s="43" t="s">
        <v>409</v>
      </c>
      <c r="C46" s="43" t="s">
        <v>287</v>
      </c>
      <c r="D46" s="43" t="s">
        <v>288</v>
      </c>
      <c r="E46" s="43" t="s">
        <v>289</v>
      </c>
      <c r="F46" s="44">
        <v>6550.3</v>
      </c>
      <c r="G46" s="43" t="s">
        <v>329</v>
      </c>
      <c r="H46" s="110"/>
      <c r="I46" s="44">
        <v>7.2</v>
      </c>
      <c r="J46" s="44">
        <v>6.3</v>
      </c>
      <c r="K46" s="388"/>
      <c r="L46" s="389">
        <v>8.7E-4</v>
      </c>
      <c r="M46" s="390"/>
      <c r="N46" s="391"/>
      <c r="O46" s="392"/>
      <c r="P46" s="393">
        <v>132.8</v>
      </c>
      <c r="Q46" s="394">
        <v>0.0431</v>
      </c>
      <c r="R46" s="395">
        <v>1.76</v>
      </c>
      <c r="S46" s="396">
        <v>125.5</v>
      </c>
      <c r="T46" s="397">
        <v>0.0837</v>
      </c>
      <c r="U46" s="398">
        <v>1.74</v>
      </c>
      <c r="V46" s="399">
        <v>155.3</v>
      </c>
      <c r="W46" s="402">
        <v>0.1314</v>
      </c>
      <c r="X46" s="401">
        <v>1.82</v>
      </c>
    </row>
    <row r="47" ht="13.5" customHeight="1">
      <c r="A47" s="387" t="s">
        <v>286</v>
      </c>
      <c r="B47" s="43" t="s">
        <v>409</v>
      </c>
      <c r="C47" s="43" t="s">
        <v>287</v>
      </c>
      <c r="D47" s="43" t="s">
        <v>288</v>
      </c>
      <c r="E47" s="43" t="s">
        <v>289</v>
      </c>
      <c r="F47" s="44">
        <v>6554.3</v>
      </c>
      <c r="G47" s="43" t="s">
        <v>330</v>
      </c>
      <c r="H47" s="110"/>
      <c r="I47" s="44">
        <v>6.3</v>
      </c>
      <c r="J47" s="44">
        <v>5.8</v>
      </c>
      <c r="K47" s="388"/>
      <c r="L47" s="420">
        <v>0.00227</v>
      </c>
      <c r="M47" s="390">
        <v>97.8</v>
      </c>
      <c r="N47" s="391">
        <v>0.0309</v>
      </c>
      <c r="O47" s="392">
        <v>1.61</v>
      </c>
      <c r="P47" s="393">
        <v>116.2</v>
      </c>
      <c r="Q47" s="394">
        <v>0.0493</v>
      </c>
      <c r="R47" s="395">
        <v>1.67</v>
      </c>
      <c r="S47" s="396">
        <v>176.4</v>
      </c>
      <c r="T47" s="397">
        <v>0.0595</v>
      </c>
      <c r="U47" s="398">
        <v>1.82</v>
      </c>
      <c r="V47" s="399"/>
      <c r="W47" s="402"/>
      <c r="X47" s="401"/>
    </row>
    <row r="48" ht="13.5" customHeight="1">
      <c r="A48" s="387" t="s">
        <v>286</v>
      </c>
      <c r="B48" s="43" t="s">
        <v>409</v>
      </c>
      <c r="C48" s="43" t="s">
        <v>287</v>
      </c>
      <c r="D48" s="43" t="s">
        <v>288</v>
      </c>
      <c r="E48" s="43" t="s">
        <v>289</v>
      </c>
      <c r="F48" s="44">
        <v>7082.5</v>
      </c>
      <c r="G48" s="43" t="s">
        <v>329</v>
      </c>
      <c r="H48" s="110"/>
      <c r="I48" s="44">
        <v>0.9</v>
      </c>
      <c r="J48" s="44">
        <v>0.8</v>
      </c>
      <c r="K48" s="388"/>
      <c r="L48" s="389">
        <v>2.4E-5</v>
      </c>
      <c r="M48" s="390"/>
      <c r="N48" s="391"/>
      <c r="O48" s="392"/>
      <c r="P48" s="393">
        <v>168.7</v>
      </c>
      <c r="Q48" s="394">
        <v>0.034</v>
      </c>
      <c r="R48" s="395">
        <v>1.07</v>
      </c>
      <c r="S48" s="396"/>
      <c r="T48" s="397"/>
      <c r="U48" s="398"/>
      <c r="V48" s="399">
        <v>527.4</v>
      </c>
      <c r="W48" s="402">
        <v>0.0387</v>
      </c>
      <c r="X48" s="401">
        <v>1.31</v>
      </c>
    </row>
    <row r="49" ht="13.5" customHeight="1">
      <c r="A49" s="387" t="s">
        <v>286</v>
      </c>
      <c r="B49" s="43" t="s">
        <v>409</v>
      </c>
      <c r="C49" s="43" t="s">
        <v>287</v>
      </c>
      <c r="D49" s="43" t="s">
        <v>288</v>
      </c>
      <c r="E49" s="43" t="s">
        <v>289</v>
      </c>
      <c r="F49" s="44">
        <v>7124.7</v>
      </c>
      <c r="G49" s="43" t="s">
        <v>329</v>
      </c>
      <c r="H49" s="110"/>
      <c r="I49" s="44">
        <v>11.1</v>
      </c>
      <c r="J49" s="44">
        <v>10.2</v>
      </c>
      <c r="K49" s="388" t="s">
        <v>849</v>
      </c>
      <c r="L49" s="420">
        <v>0.00345</v>
      </c>
      <c r="M49" s="390"/>
      <c r="N49" s="391"/>
      <c r="O49" s="392"/>
      <c r="P49" s="393"/>
      <c r="Q49" s="394"/>
      <c r="R49" s="395"/>
      <c r="S49" s="396"/>
      <c r="T49" s="397"/>
      <c r="U49" s="398"/>
      <c r="V49" s="399">
        <v>130.5</v>
      </c>
      <c r="W49" s="402">
        <v>0.1564</v>
      </c>
      <c r="X49" s="401">
        <v>2.14</v>
      </c>
    </row>
    <row r="50" ht="13.5" customHeight="1">
      <c r="A50" s="387" t="s">
        <v>286</v>
      </c>
      <c r="B50" s="43" t="s">
        <v>409</v>
      </c>
      <c r="C50" s="43" t="s">
        <v>287</v>
      </c>
      <c r="D50" s="43" t="s">
        <v>288</v>
      </c>
      <c r="E50" s="43" t="s">
        <v>289</v>
      </c>
      <c r="F50" s="44">
        <v>7133.5</v>
      </c>
      <c r="G50" s="43" t="s">
        <v>329</v>
      </c>
      <c r="H50" s="110"/>
      <c r="I50" s="44">
        <v>10.2</v>
      </c>
      <c r="J50" s="44">
        <v>9.7</v>
      </c>
      <c r="K50" s="388"/>
      <c r="L50" s="420">
        <v>0.0067</v>
      </c>
      <c r="M50" s="390"/>
      <c r="N50" s="391"/>
      <c r="O50" s="392"/>
      <c r="P50" s="393">
        <v>87.3</v>
      </c>
      <c r="Q50" s="394">
        <v>0.0656</v>
      </c>
      <c r="R50" s="395">
        <v>1.92</v>
      </c>
      <c r="S50" s="396">
        <v>119.8</v>
      </c>
      <c r="T50" s="397">
        <v>0.0876</v>
      </c>
      <c r="U50" s="398">
        <v>2.05</v>
      </c>
      <c r="V50" s="399">
        <v>144.5</v>
      </c>
      <c r="W50" s="402">
        <v>0.1412</v>
      </c>
      <c r="X50" s="401">
        <v>2.13</v>
      </c>
    </row>
    <row r="51" ht="13.5" customHeight="1">
      <c r="A51" s="387" t="s">
        <v>286</v>
      </c>
      <c r="B51" s="43" t="s">
        <v>409</v>
      </c>
      <c r="C51" s="43" t="s">
        <v>287</v>
      </c>
      <c r="D51" s="43" t="s">
        <v>288</v>
      </c>
      <c r="E51" s="43" t="s">
        <v>289</v>
      </c>
      <c r="F51" s="44">
        <v>7136.8</v>
      </c>
      <c r="G51" s="43" t="s">
        <v>329</v>
      </c>
      <c r="H51" s="110"/>
      <c r="I51" s="44">
        <v>6.9</v>
      </c>
      <c r="J51" s="44">
        <v>6.1</v>
      </c>
      <c r="K51" s="388"/>
      <c r="L51" s="420">
        <v>0.00219</v>
      </c>
      <c r="M51" s="390"/>
      <c r="N51" s="391"/>
      <c r="O51" s="392"/>
      <c r="P51" s="393">
        <v>102.1</v>
      </c>
      <c r="Q51" s="394">
        <v>0.0561</v>
      </c>
      <c r="R51" s="395">
        <v>1.65</v>
      </c>
      <c r="S51" s="396">
        <v>113.6</v>
      </c>
      <c r="T51" s="397">
        <v>0.0924</v>
      </c>
      <c r="U51" s="398">
        <v>1.69</v>
      </c>
      <c r="V51" s="399">
        <v>114.6</v>
      </c>
      <c r="W51" s="402">
        <v>0.1781</v>
      </c>
      <c r="X51" s="401">
        <v>1.69</v>
      </c>
    </row>
    <row r="52" ht="13.5" customHeight="1">
      <c r="A52" s="387" t="s">
        <v>286</v>
      </c>
      <c r="B52" s="43" t="s">
        <v>409</v>
      </c>
      <c r="C52" s="43" t="s">
        <v>287</v>
      </c>
      <c r="D52" s="43" t="s">
        <v>288</v>
      </c>
      <c r="E52" s="43" t="s">
        <v>289</v>
      </c>
      <c r="F52" s="44">
        <v>7141.9</v>
      </c>
      <c r="G52" s="43" t="s">
        <v>329</v>
      </c>
      <c r="H52" s="110"/>
      <c r="I52" s="44">
        <v>3.9</v>
      </c>
      <c r="J52" s="44">
        <v>3.8</v>
      </c>
      <c r="K52" s="388"/>
      <c r="L52" s="389">
        <v>6.5E-5</v>
      </c>
      <c r="M52" s="390"/>
      <c r="N52" s="391"/>
      <c r="O52" s="392"/>
      <c r="P52" s="393">
        <v>139.8</v>
      </c>
      <c r="Q52" s="394">
        <v>0.041</v>
      </c>
      <c r="R52" s="395">
        <v>1.51</v>
      </c>
      <c r="S52" s="396"/>
      <c r="T52" s="397"/>
      <c r="U52" s="398"/>
      <c r="V52" s="399">
        <v>324.2</v>
      </c>
      <c r="W52" s="402">
        <v>0.0629</v>
      </c>
      <c r="X52" s="401">
        <v>1.76</v>
      </c>
    </row>
    <row r="53" ht="13.5" customHeight="1">
      <c r="A53" s="387" t="s">
        <v>286</v>
      </c>
      <c r="B53" s="43" t="s">
        <v>409</v>
      </c>
      <c r="C53" s="43" t="s">
        <v>287</v>
      </c>
      <c r="D53" s="43" t="s">
        <v>288</v>
      </c>
      <c r="E53" s="43" t="s">
        <v>289</v>
      </c>
      <c r="F53" s="44">
        <v>7218.7</v>
      </c>
      <c r="G53" s="43" t="s">
        <v>330</v>
      </c>
      <c r="H53" s="110"/>
      <c r="I53" s="44">
        <v>3.6</v>
      </c>
      <c r="J53" s="44">
        <v>3.3</v>
      </c>
      <c r="K53" s="388"/>
      <c r="L53" s="389">
        <v>3.85E-4</v>
      </c>
      <c r="M53" s="390">
        <v>214.7</v>
      </c>
      <c r="N53" s="391">
        <v>0.0141</v>
      </c>
      <c r="O53" s="392">
        <v>1.57</v>
      </c>
      <c r="P53" s="393">
        <v>279.5</v>
      </c>
      <c r="Q53" s="394">
        <v>0.0205</v>
      </c>
      <c r="R53" s="395">
        <v>1.65</v>
      </c>
      <c r="S53" s="396">
        <v>372.9</v>
      </c>
      <c r="T53" s="397">
        <v>0.0282</v>
      </c>
      <c r="U53" s="398">
        <v>1.73</v>
      </c>
      <c r="V53" s="399"/>
      <c r="W53" s="402"/>
      <c r="X53" s="401"/>
    </row>
    <row r="54" ht="13.5" customHeight="1">
      <c r="A54" s="387" t="s">
        <v>286</v>
      </c>
      <c r="B54" s="43" t="s">
        <v>409</v>
      </c>
      <c r="C54" s="43" t="s">
        <v>287</v>
      </c>
      <c r="D54" s="43" t="s">
        <v>288</v>
      </c>
      <c r="E54" s="43" t="s">
        <v>289</v>
      </c>
      <c r="F54" s="44">
        <v>7272.8</v>
      </c>
      <c r="G54" s="43" t="s">
        <v>329</v>
      </c>
      <c r="H54" s="110">
        <v>13285.0</v>
      </c>
      <c r="I54" s="44">
        <v>8.9</v>
      </c>
      <c r="J54" s="44">
        <v>8.2</v>
      </c>
      <c r="K54" s="388" t="s">
        <v>849</v>
      </c>
      <c r="L54" s="420">
        <v>0.00234</v>
      </c>
      <c r="M54" s="390"/>
      <c r="N54" s="391"/>
      <c r="O54" s="392"/>
      <c r="P54" s="393"/>
      <c r="Q54" s="394"/>
      <c r="R54" s="395"/>
      <c r="S54" s="396"/>
      <c r="T54" s="397"/>
      <c r="U54" s="398"/>
      <c r="V54" s="399">
        <v>154.1</v>
      </c>
      <c r="W54" s="402">
        <v>0.1324</v>
      </c>
      <c r="X54" s="401">
        <v>2.01</v>
      </c>
    </row>
    <row r="55" ht="13.5" customHeight="1">
      <c r="A55" s="387" t="s">
        <v>286</v>
      </c>
      <c r="B55" s="43" t="s">
        <v>409</v>
      </c>
      <c r="C55" s="43" t="s">
        <v>287</v>
      </c>
      <c r="D55" s="43" t="s">
        <v>288</v>
      </c>
      <c r="E55" s="43" t="s">
        <v>289</v>
      </c>
      <c r="F55" s="44">
        <v>7276.2</v>
      </c>
      <c r="G55" s="43" t="s">
        <v>329</v>
      </c>
      <c r="H55" s="110">
        <v>15295.0</v>
      </c>
      <c r="I55" s="44">
        <v>8.4</v>
      </c>
      <c r="J55" s="44">
        <v>8.1</v>
      </c>
      <c r="K55" s="388"/>
      <c r="L55" s="420">
        <v>0.00173</v>
      </c>
      <c r="M55" s="390"/>
      <c r="N55" s="391"/>
      <c r="O55" s="392"/>
      <c r="P55" s="393">
        <v>129.7</v>
      </c>
      <c r="Q55" s="394">
        <v>0.0442</v>
      </c>
      <c r="R55" s="395">
        <v>1.94</v>
      </c>
      <c r="S55" s="396">
        <v>157.0</v>
      </c>
      <c r="T55" s="397">
        <v>0.0669</v>
      </c>
      <c r="U55" s="398">
        <v>2.01</v>
      </c>
      <c r="V55" s="399">
        <v>218.3</v>
      </c>
      <c r="W55" s="402">
        <v>0.0935</v>
      </c>
      <c r="X55" s="401">
        <v>2.14</v>
      </c>
    </row>
    <row r="56" ht="13.5" customHeight="1">
      <c r="A56" s="387" t="s">
        <v>286</v>
      </c>
      <c r="B56" s="43" t="s">
        <v>409</v>
      </c>
      <c r="C56" s="43" t="s">
        <v>287</v>
      </c>
      <c r="D56" s="43" t="s">
        <v>288</v>
      </c>
      <c r="E56" s="43" t="s">
        <v>289</v>
      </c>
      <c r="F56" s="44">
        <v>7319.7</v>
      </c>
      <c r="G56" s="43" t="s">
        <v>329</v>
      </c>
      <c r="H56" s="110">
        <v>13257.0</v>
      </c>
      <c r="I56" s="44">
        <v>5.7</v>
      </c>
      <c r="J56" s="44">
        <v>5.4</v>
      </c>
      <c r="K56" s="388"/>
      <c r="L56" s="389">
        <v>1.83E-4</v>
      </c>
      <c r="M56" s="390"/>
      <c r="N56" s="391"/>
      <c r="O56" s="392"/>
      <c r="P56" s="393">
        <v>145.0</v>
      </c>
      <c r="Q56" s="394">
        <v>0.0395</v>
      </c>
      <c r="R56" s="395">
        <v>1.71</v>
      </c>
      <c r="S56" s="396"/>
      <c r="T56" s="397"/>
      <c r="U56" s="398"/>
      <c r="V56" s="399">
        <v>284.8</v>
      </c>
      <c r="W56" s="402">
        <v>0.0717</v>
      </c>
      <c r="X56" s="401">
        <v>1.94</v>
      </c>
    </row>
    <row r="57" ht="13.5" customHeight="1">
      <c r="A57" s="387" t="s">
        <v>286</v>
      </c>
      <c r="B57" s="43" t="s">
        <v>409</v>
      </c>
      <c r="C57" s="43" t="s">
        <v>287</v>
      </c>
      <c r="D57" s="43" t="s">
        <v>288</v>
      </c>
      <c r="E57" s="43" t="s">
        <v>289</v>
      </c>
      <c r="F57" s="44">
        <v>7340.4</v>
      </c>
      <c r="G57" s="43" t="s">
        <v>329</v>
      </c>
      <c r="H57" s="110">
        <v>15275.0</v>
      </c>
      <c r="I57" s="44">
        <v>2.1</v>
      </c>
      <c r="J57" s="44">
        <v>1.8</v>
      </c>
      <c r="K57" s="388" t="s">
        <v>849</v>
      </c>
      <c r="L57" s="389">
        <v>1.06E-4</v>
      </c>
      <c r="M57" s="390"/>
      <c r="N57" s="391"/>
      <c r="O57" s="392"/>
      <c r="P57" s="393"/>
      <c r="Q57" s="394"/>
      <c r="R57" s="395"/>
      <c r="S57" s="396"/>
      <c r="T57" s="397"/>
      <c r="U57" s="398"/>
      <c r="V57" s="399">
        <v>625.5</v>
      </c>
      <c r="W57" s="402">
        <v>0.0326</v>
      </c>
      <c r="X57" s="401">
        <v>1.6</v>
      </c>
    </row>
    <row r="58" ht="13.5" customHeight="1">
      <c r="A58" s="387" t="s">
        <v>286</v>
      </c>
      <c r="B58" s="43" t="s">
        <v>409</v>
      </c>
      <c r="C58" s="43" t="s">
        <v>287</v>
      </c>
      <c r="D58" s="43" t="s">
        <v>288</v>
      </c>
      <c r="E58" s="43" t="s">
        <v>289</v>
      </c>
      <c r="F58" s="44">
        <v>7350.4</v>
      </c>
      <c r="G58" s="43" t="s">
        <v>329</v>
      </c>
      <c r="H58" s="110">
        <v>15265.0</v>
      </c>
      <c r="I58" s="44">
        <v>4.5</v>
      </c>
      <c r="J58" s="44">
        <v>4.0</v>
      </c>
      <c r="K58" s="388" t="s">
        <v>849</v>
      </c>
      <c r="L58" s="389">
        <v>3.72E-4</v>
      </c>
      <c r="M58" s="390"/>
      <c r="N58" s="391"/>
      <c r="O58" s="392"/>
      <c r="P58" s="393"/>
      <c r="Q58" s="394"/>
      <c r="R58" s="395"/>
      <c r="S58" s="396"/>
      <c r="T58" s="397"/>
      <c r="U58" s="398"/>
      <c r="V58" s="399">
        <v>340.5</v>
      </c>
      <c r="W58" s="402">
        <v>0.0599</v>
      </c>
      <c r="X58" s="401">
        <v>1.82</v>
      </c>
    </row>
    <row r="59" ht="13.5" customHeight="1">
      <c r="A59" s="387" t="s">
        <v>286</v>
      </c>
      <c r="B59" s="43" t="s">
        <v>409</v>
      </c>
      <c r="C59" s="43" t="s">
        <v>287</v>
      </c>
      <c r="D59" s="43" t="s">
        <v>288</v>
      </c>
      <c r="E59" s="43" t="s">
        <v>289</v>
      </c>
      <c r="F59" s="44">
        <v>7851.3</v>
      </c>
      <c r="G59" s="43" t="s">
        <v>329</v>
      </c>
      <c r="H59" s="110"/>
      <c r="I59" s="44">
        <v>3.8</v>
      </c>
      <c r="J59" s="44">
        <v>3.7</v>
      </c>
      <c r="K59" s="388"/>
      <c r="L59" s="389">
        <v>2.44E-4</v>
      </c>
      <c r="M59" s="390"/>
      <c r="N59" s="391"/>
      <c r="O59" s="392"/>
      <c r="P59" s="393">
        <v>174.8</v>
      </c>
      <c r="Q59" s="394">
        <v>0.0328</v>
      </c>
      <c r="R59" s="395">
        <v>1.57</v>
      </c>
      <c r="S59" s="396">
        <v>226.8</v>
      </c>
      <c r="T59" s="397">
        <v>0.0463</v>
      </c>
      <c r="U59" s="398">
        <v>1.64</v>
      </c>
      <c r="V59" s="399"/>
      <c r="W59" s="402"/>
      <c r="X59" s="401"/>
    </row>
    <row r="60" ht="13.5" customHeight="1">
      <c r="A60" s="387" t="s">
        <v>286</v>
      </c>
      <c r="B60" s="43" t="s">
        <v>409</v>
      </c>
      <c r="C60" s="43" t="s">
        <v>287</v>
      </c>
      <c r="D60" s="43" t="s">
        <v>288</v>
      </c>
      <c r="E60" s="43" t="s">
        <v>289</v>
      </c>
      <c r="F60" s="44">
        <v>7865.6</v>
      </c>
      <c r="G60" s="43" t="s">
        <v>330</v>
      </c>
      <c r="H60" s="110"/>
      <c r="I60" s="44">
        <v>7.6</v>
      </c>
      <c r="J60" s="44">
        <v>7.3</v>
      </c>
      <c r="K60" s="388"/>
      <c r="L60" s="389">
        <v>5.05E-4</v>
      </c>
      <c r="M60" s="390">
        <v>113.9</v>
      </c>
      <c r="N60" s="391">
        <v>0.0265</v>
      </c>
      <c r="O60" s="392">
        <v>1.81</v>
      </c>
      <c r="P60" s="393">
        <v>107.0</v>
      </c>
      <c r="Q60" s="394">
        <v>0.0535</v>
      </c>
      <c r="R60" s="395">
        <v>1.78</v>
      </c>
      <c r="S60" s="396"/>
      <c r="T60" s="397"/>
      <c r="U60" s="398"/>
      <c r="V60" s="399"/>
      <c r="W60" s="402"/>
      <c r="X60" s="401"/>
    </row>
    <row r="61" ht="13.5" customHeight="1">
      <c r="A61" s="387" t="s">
        <v>286</v>
      </c>
      <c r="B61" s="43" t="s">
        <v>409</v>
      </c>
      <c r="C61" s="43" t="s">
        <v>287</v>
      </c>
      <c r="D61" s="43" t="s">
        <v>288</v>
      </c>
      <c r="E61" s="43" t="s">
        <v>289</v>
      </c>
      <c r="F61" s="44">
        <v>7877.5</v>
      </c>
      <c r="G61" s="43" t="s">
        <v>329</v>
      </c>
      <c r="H61" s="110"/>
      <c r="I61" s="44">
        <v>7.6</v>
      </c>
      <c r="J61" s="44">
        <v>7.4</v>
      </c>
      <c r="K61" s="388"/>
      <c r="L61" s="389">
        <v>9.1E-4</v>
      </c>
      <c r="M61" s="390"/>
      <c r="N61" s="391"/>
      <c r="O61" s="392"/>
      <c r="P61" s="393">
        <v>168.8</v>
      </c>
      <c r="Q61" s="394">
        <v>0.0339</v>
      </c>
      <c r="R61" s="395">
        <v>1.97</v>
      </c>
      <c r="S61" s="396">
        <v>166.3</v>
      </c>
      <c r="T61" s="397">
        <v>0.0632</v>
      </c>
      <c r="U61" s="398">
        <v>1.96</v>
      </c>
      <c r="V61" s="399">
        <v>183.6</v>
      </c>
      <c r="W61" s="402">
        <v>0.1112</v>
      </c>
      <c r="X61" s="401">
        <v>2.0</v>
      </c>
    </row>
    <row r="62" ht="13.5" customHeight="1">
      <c r="A62" s="387" t="s">
        <v>286</v>
      </c>
      <c r="B62" s="43" t="s">
        <v>409</v>
      </c>
      <c r="C62" s="43" t="s">
        <v>287</v>
      </c>
      <c r="D62" s="43" t="s">
        <v>288</v>
      </c>
      <c r="E62" s="43" t="s">
        <v>289</v>
      </c>
      <c r="F62" s="44">
        <v>7880.1</v>
      </c>
      <c r="G62" s="43" t="s">
        <v>329</v>
      </c>
      <c r="H62" s="110"/>
      <c r="I62" s="44">
        <v>7.6</v>
      </c>
      <c r="J62" s="44">
        <v>7.0</v>
      </c>
      <c r="K62" s="388"/>
      <c r="L62" s="420">
        <v>0.00179</v>
      </c>
      <c r="M62" s="390"/>
      <c r="N62" s="391"/>
      <c r="O62" s="392"/>
      <c r="P62" s="393">
        <v>114.2</v>
      </c>
      <c r="Q62" s="394">
        <v>0.0502</v>
      </c>
      <c r="R62" s="395">
        <v>1.79</v>
      </c>
      <c r="S62" s="396">
        <v>129.4</v>
      </c>
      <c r="T62" s="397">
        <v>0.0812</v>
      </c>
      <c r="U62" s="398">
        <v>1.83</v>
      </c>
      <c r="V62" s="399"/>
      <c r="W62" s="402"/>
      <c r="X62" s="401"/>
    </row>
    <row r="63" ht="13.5" customHeight="1">
      <c r="A63" s="105" t="s">
        <v>286</v>
      </c>
      <c r="B63" s="54" t="s">
        <v>409</v>
      </c>
      <c r="C63" s="54" t="s">
        <v>287</v>
      </c>
      <c r="D63" s="54" t="s">
        <v>288</v>
      </c>
      <c r="E63" s="54" t="s">
        <v>289</v>
      </c>
      <c r="F63" s="55">
        <v>8117.9</v>
      </c>
      <c r="G63" s="54" t="s">
        <v>329</v>
      </c>
      <c r="H63" s="114"/>
      <c r="I63" s="55">
        <v>6.5</v>
      </c>
      <c r="J63" s="55">
        <v>5.9</v>
      </c>
      <c r="K63" s="404" t="s">
        <v>849</v>
      </c>
      <c r="L63" s="405">
        <v>0.00227</v>
      </c>
      <c r="M63" s="406"/>
      <c r="N63" s="407"/>
      <c r="O63" s="408"/>
      <c r="P63" s="409"/>
      <c r="Q63" s="410"/>
      <c r="R63" s="411"/>
      <c r="S63" s="412"/>
      <c r="T63" s="413"/>
      <c r="U63" s="414"/>
      <c r="V63" s="415">
        <v>291.8</v>
      </c>
      <c r="W63" s="416">
        <v>0.0699</v>
      </c>
      <c r="X63" s="417">
        <v>2.01</v>
      </c>
    </row>
    <row r="64" ht="13.5" customHeight="1">
      <c r="A64" s="387" t="s">
        <v>90</v>
      </c>
      <c r="B64" s="43" t="s">
        <v>602</v>
      </c>
      <c r="C64" s="43" t="s">
        <v>92</v>
      </c>
      <c r="D64" s="43" t="s">
        <v>93</v>
      </c>
      <c r="E64" s="43" t="s">
        <v>94</v>
      </c>
      <c r="F64" s="44">
        <v>6969.7</v>
      </c>
      <c r="G64" s="43" t="s">
        <v>330</v>
      </c>
      <c r="H64" s="110">
        <v>15287.0</v>
      </c>
      <c r="I64" s="44">
        <v>20.7</v>
      </c>
      <c r="J64" s="44">
        <v>19.6</v>
      </c>
      <c r="K64" s="388"/>
      <c r="L64" s="428">
        <v>1.18</v>
      </c>
      <c r="M64" s="390">
        <v>25.6</v>
      </c>
      <c r="N64" s="391">
        <v>0.1179</v>
      </c>
      <c r="O64" s="392">
        <v>1.99</v>
      </c>
      <c r="P64" s="393">
        <v>27.8</v>
      </c>
      <c r="Q64" s="394">
        <v>0.2064</v>
      </c>
      <c r="R64" s="395">
        <v>2.04</v>
      </c>
      <c r="S64" s="396">
        <v>30.3</v>
      </c>
      <c r="T64" s="397">
        <v>0.3465</v>
      </c>
      <c r="U64" s="398">
        <v>2.09</v>
      </c>
      <c r="V64" s="399"/>
      <c r="W64" s="402"/>
      <c r="X64" s="401"/>
    </row>
    <row r="65" ht="13.5" customHeight="1">
      <c r="A65" s="387" t="s">
        <v>90</v>
      </c>
      <c r="B65" s="43" t="s">
        <v>602</v>
      </c>
      <c r="C65" s="43" t="s">
        <v>92</v>
      </c>
      <c r="D65" s="43" t="s">
        <v>93</v>
      </c>
      <c r="E65" s="43" t="s">
        <v>94</v>
      </c>
      <c r="F65" s="44">
        <v>6969.9</v>
      </c>
      <c r="G65" s="43" t="s">
        <v>329</v>
      </c>
      <c r="H65" s="110">
        <v>15287.0</v>
      </c>
      <c r="I65" s="44">
        <v>20.2</v>
      </c>
      <c r="J65" s="44">
        <v>19.1</v>
      </c>
      <c r="K65" s="388"/>
      <c r="L65" s="428">
        <v>1.2</v>
      </c>
      <c r="M65" s="390"/>
      <c r="N65" s="391"/>
      <c r="O65" s="392"/>
      <c r="P65" s="393">
        <v>29.4</v>
      </c>
      <c r="Q65" s="394">
        <v>0.1952</v>
      </c>
      <c r="R65" s="395">
        <v>2.04</v>
      </c>
      <c r="S65" s="396">
        <v>30.7</v>
      </c>
      <c r="T65" s="397">
        <v>0.342</v>
      </c>
      <c r="U65" s="398">
        <v>2.07</v>
      </c>
      <c r="V65" s="399">
        <v>31.3</v>
      </c>
      <c r="W65" s="402">
        <v>0.652</v>
      </c>
      <c r="X65" s="401">
        <v>2.08</v>
      </c>
    </row>
    <row r="66" ht="13.5" customHeight="1">
      <c r="A66" s="387" t="s">
        <v>90</v>
      </c>
      <c r="B66" s="43" t="s">
        <v>602</v>
      </c>
      <c r="C66" s="43" t="s">
        <v>92</v>
      </c>
      <c r="D66" s="43" t="s">
        <v>93</v>
      </c>
      <c r="E66" s="43" t="s">
        <v>94</v>
      </c>
      <c r="F66" s="44">
        <v>6995.8</v>
      </c>
      <c r="G66" s="43" t="s">
        <v>330</v>
      </c>
      <c r="H66" s="110">
        <v>15295.0</v>
      </c>
      <c r="I66" s="44">
        <v>5.4</v>
      </c>
      <c r="J66" s="44">
        <v>5.0</v>
      </c>
      <c r="K66" s="388"/>
      <c r="L66" s="420">
        <v>0.00111</v>
      </c>
      <c r="M66" s="390"/>
      <c r="N66" s="391"/>
      <c r="O66" s="392"/>
      <c r="P66" s="393">
        <v>199.0</v>
      </c>
      <c r="Q66" s="394">
        <v>0.0288</v>
      </c>
      <c r="R66" s="395">
        <v>1.76</v>
      </c>
      <c r="S66" s="396"/>
      <c r="T66" s="397"/>
      <c r="U66" s="398"/>
      <c r="V66" s="399">
        <v>343.1</v>
      </c>
      <c r="W66" s="402">
        <v>0.0595</v>
      </c>
      <c r="X66" s="401">
        <v>1.94</v>
      </c>
    </row>
    <row r="67" ht="13.5" customHeight="1">
      <c r="A67" s="387" t="s">
        <v>90</v>
      </c>
      <c r="B67" s="43" t="s">
        <v>602</v>
      </c>
      <c r="C67" s="43" t="s">
        <v>92</v>
      </c>
      <c r="D67" s="43" t="s">
        <v>93</v>
      </c>
      <c r="E67" s="43" t="s">
        <v>94</v>
      </c>
      <c r="F67" s="44">
        <v>6995.8</v>
      </c>
      <c r="G67" s="43" t="s">
        <v>329</v>
      </c>
      <c r="H67" s="110">
        <v>15295.0</v>
      </c>
      <c r="I67" s="44">
        <v>5.1</v>
      </c>
      <c r="J67" s="44">
        <v>4.6</v>
      </c>
      <c r="K67" s="388"/>
      <c r="L67" s="420">
        <v>0.00115</v>
      </c>
      <c r="M67" s="390">
        <v>189.5</v>
      </c>
      <c r="N67" s="391">
        <v>0.0159</v>
      </c>
      <c r="O67" s="392">
        <v>1.7</v>
      </c>
      <c r="P67" s="393">
        <v>227.9</v>
      </c>
      <c r="Q67" s="394">
        <v>0.0251</v>
      </c>
      <c r="R67" s="395">
        <v>1.76</v>
      </c>
      <c r="S67" s="396">
        <v>337.9</v>
      </c>
      <c r="T67" s="397">
        <v>0.0311</v>
      </c>
      <c r="U67" s="398">
        <v>1.89</v>
      </c>
      <c r="V67" s="399"/>
      <c r="W67" s="402"/>
      <c r="X67" s="401"/>
    </row>
    <row r="68" ht="13.5" customHeight="1">
      <c r="A68" s="387" t="s">
        <v>90</v>
      </c>
      <c r="B68" s="43" t="s">
        <v>602</v>
      </c>
      <c r="C68" s="43" t="s">
        <v>92</v>
      </c>
      <c r="D68" s="43" t="s">
        <v>93</v>
      </c>
      <c r="E68" s="43" t="s">
        <v>94</v>
      </c>
      <c r="F68" s="44">
        <v>6996.0</v>
      </c>
      <c r="G68" s="43" t="s">
        <v>329</v>
      </c>
      <c r="H68" s="110">
        <v>15295.0</v>
      </c>
      <c r="I68" s="44">
        <v>5.9</v>
      </c>
      <c r="J68" s="44">
        <v>5.4</v>
      </c>
      <c r="K68" s="388" t="s">
        <v>849</v>
      </c>
      <c r="L68" s="420">
        <v>0.00143</v>
      </c>
      <c r="M68" s="390"/>
      <c r="N68" s="391"/>
      <c r="O68" s="392"/>
      <c r="P68" s="393"/>
      <c r="Q68" s="394"/>
      <c r="R68" s="395"/>
      <c r="S68" s="396"/>
      <c r="T68" s="397"/>
      <c r="U68" s="398"/>
      <c r="V68" s="399">
        <v>324.3</v>
      </c>
      <c r="W68" s="402">
        <v>0.0629</v>
      </c>
      <c r="X68" s="401">
        <v>1.97</v>
      </c>
    </row>
    <row r="69" ht="13.5" customHeight="1">
      <c r="A69" s="387" t="s">
        <v>90</v>
      </c>
      <c r="B69" s="43" t="s">
        <v>602</v>
      </c>
      <c r="C69" s="43" t="s">
        <v>92</v>
      </c>
      <c r="D69" s="43" t="s">
        <v>93</v>
      </c>
      <c r="E69" s="43" t="s">
        <v>94</v>
      </c>
      <c r="F69" s="44">
        <v>6996.2</v>
      </c>
      <c r="G69" s="43" t="s">
        <v>329</v>
      </c>
      <c r="H69" s="110">
        <v>15295.0</v>
      </c>
      <c r="I69" s="44">
        <v>7.1</v>
      </c>
      <c r="J69" s="44">
        <v>6.2</v>
      </c>
      <c r="K69" s="388"/>
      <c r="L69" s="420">
        <v>0.00473</v>
      </c>
      <c r="M69" s="390">
        <v>104.2</v>
      </c>
      <c r="N69" s="391">
        <v>0.029</v>
      </c>
      <c r="O69" s="392">
        <v>1.68</v>
      </c>
      <c r="P69" s="393">
        <v>140.6</v>
      </c>
      <c r="Q69" s="394">
        <v>0.0408</v>
      </c>
      <c r="R69" s="395">
        <v>1.78</v>
      </c>
      <c r="S69" s="396">
        <v>191.5</v>
      </c>
      <c r="T69" s="397">
        <v>0.0548</v>
      </c>
      <c r="U69" s="398">
        <v>1.89</v>
      </c>
      <c r="V69" s="399"/>
      <c r="W69" s="402"/>
      <c r="X69" s="401"/>
    </row>
    <row r="70" ht="13.5" customHeight="1">
      <c r="A70" s="387" t="s">
        <v>90</v>
      </c>
      <c r="B70" s="43" t="s">
        <v>602</v>
      </c>
      <c r="C70" s="43" t="s">
        <v>92</v>
      </c>
      <c r="D70" s="43" t="s">
        <v>93</v>
      </c>
      <c r="E70" s="43" t="s">
        <v>94</v>
      </c>
      <c r="F70" s="44">
        <v>7000.9</v>
      </c>
      <c r="G70" s="43" t="s">
        <v>330</v>
      </c>
      <c r="H70" s="110">
        <v>15587.0</v>
      </c>
      <c r="I70" s="44">
        <v>17.4</v>
      </c>
      <c r="J70" s="44">
        <v>16.3</v>
      </c>
      <c r="K70" s="388"/>
      <c r="L70" s="418">
        <v>31.0</v>
      </c>
      <c r="M70" s="390">
        <v>29.0</v>
      </c>
      <c r="N70" s="391">
        <v>0.1041</v>
      </c>
      <c r="O70" s="392">
        <v>1.86</v>
      </c>
      <c r="P70" s="393">
        <v>29.6</v>
      </c>
      <c r="Q70" s="394">
        <v>0.1934</v>
      </c>
      <c r="R70" s="395">
        <v>1.87</v>
      </c>
      <c r="S70" s="396">
        <v>32.1</v>
      </c>
      <c r="T70" s="397">
        <v>0.3271</v>
      </c>
      <c r="U70" s="398">
        <v>1.91</v>
      </c>
      <c r="V70" s="399"/>
      <c r="W70" s="402"/>
      <c r="X70" s="401"/>
    </row>
    <row r="71" ht="13.5" customHeight="1">
      <c r="A71" s="387" t="s">
        <v>90</v>
      </c>
      <c r="B71" s="43" t="s">
        <v>602</v>
      </c>
      <c r="C71" s="43" t="s">
        <v>92</v>
      </c>
      <c r="D71" s="43" t="s">
        <v>93</v>
      </c>
      <c r="E71" s="43" t="s">
        <v>94</v>
      </c>
      <c r="F71" s="44">
        <v>7012.0</v>
      </c>
      <c r="G71" s="43" t="s">
        <v>329</v>
      </c>
      <c r="H71" s="110">
        <v>14276.0</v>
      </c>
      <c r="I71" s="44">
        <v>6.2</v>
      </c>
      <c r="J71" s="44">
        <v>6.1</v>
      </c>
      <c r="K71" s="388"/>
      <c r="L71" s="389">
        <v>6.8E-5</v>
      </c>
      <c r="M71" s="390"/>
      <c r="N71" s="391"/>
      <c r="O71" s="392"/>
      <c r="P71" s="393">
        <v>99.3</v>
      </c>
      <c r="Q71" s="394">
        <v>0.0577</v>
      </c>
      <c r="R71" s="395">
        <v>1.64</v>
      </c>
      <c r="S71" s="396">
        <v>139.5</v>
      </c>
      <c r="T71" s="397">
        <v>0.0753</v>
      </c>
      <c r="U71" s="398">
        <v>1.76</v>
      </c>
      <c r="V71" s="399">
        <v>266.7</v>
      </c>
      <c r="W71" s="402">
        <v>0.0765</v>
      </c>
      <c r="X71" s="401">
        <v>2.0</v>
      </c>
    </row>
    <row r="72" ht="13.5" customHeight="1">
      <c r="A72" s="387" t="s">
        <v>90</v>
      </c>
      <c r="B72" s="43" t="s">
        <v>602</v>
      </c>
      <c r="C72" s="43" t="s">
        <v>92</v>
      </c>
      <c r="D72" s="43" t="s">
        <v>93</v>
      </c>
      <c r="E72" s="43" t="s">
        <v>94</v>
      </c>
      <c r="F72" s="44">
        <v>7039.2</v>
      </c>
      <c r="G72" s="43" t="s">
        <v>330</v>
      </c>
      <c r="H72" s="110">
        <v>14286.0</v>
      </c>
      <c r="I72" s="44">
        <v>17.1</v>
      </c>
      <c r="J72" s="44">
        <v>15.9</v>
      </c>
      <c r="K72" s="388" t="s">
        <v>849</v>
      </c>
      <c r="L72" s="428">
        <v>6.21</v>
      </c>
      <c r="M72" s="390"/>
      <c r="N72" s="391"/>
      <c r="O72" s="392"/>
      <c r="P72" s="393"/>
      <c r="Q72" s="394"/>
      <c r="R72" s="395"/>
      <c r="S72" s="396"/>
      <c r="T72" s="397"/>
      <c r="U72" s="398"/>
      <c r="V72" s="399">
        <v>35.0</v>
      </c>
      <c r="W72" s="402">
        <v>0.5831</v>
      </c>
      <c r="X72" s="401">
        <v>1.93</v>
      </c>
    </row>
    <row r="73" ht="13.5" customHeight="1">
      <c r="A73" s="387" t="s">
        <v>90</v>
      </c>
      <c r="B73" s="43" t="s">
        <v>602</v>
      </c>
      <c r="C73" s="43" t="s">
        <v>92</v>
      </c>
      <c r="D73" s="43" t="s">
        <v>93</v>
      </c>
      <c r="E73" s="43" t="s">
        <v>94</v>
      </c>
      <c r="F73" s="44">
        <v>7039.4</v>
      </c>
      <c r="G73" s="43" t="s">
        <v>329</v>
      </c>
      <c r="H73" s="110">
        <v>14286.0</v>
      </c>
      <c r="I73" s="44">
        <v>16.6</v>
      </c>
      <c r="J73" s="44">
        <v>15.7</v>
      </c>
      <c r="K73" s="388"/>
      <c r="L73" s="428">
        <v>6.29</v>
      </c>
      <c r="M73" s="390">
        <v>24.9</v>
      </c>
      <c r="N73" s="391">
        <v>0.1211</v>
      </c>
      <c r="O73" s="392">
        <v>1.74</v>
      </c>
      <c r="P73" s="393">
        <v>31.1</v>
      </c>
      <c r="Q73" s="394">
        <v>0.1842</v>
      </c>
      <c r="R73" s="395">
        <v>1.86</v>
      </c>
      <c r="S73" s="396">
        <v>33.2</v>
      </c>
      <c r="T73" s="397">
        <v>0.3165</v>
      </c>
      <c r="U73" s="398">
        <v>1.89</v>
      </c>
      <c r="V73" s="399"/>
      <c r="W73" s="402"/>
      <c r="X73" s="401"/>
    </row>
    <row r="74" ht="13.5" customHeight="1">
      <c r="A74" s="387" t="s">
        <v>90</v>
      </c>
      <c r="B74" s="43" t="s">
        <v>602</v>
      </c>
      <c r="C74" s="43" t="s">
        <v>92</v>
      </c>
      <c r="D74" s="43" t="s">
        <v>93</v>
      </c>
      <c r="E74" s="43" t="s">
        <v>94</v>
      </c>
      <c r="F74" s="44">
        <v>7053.0</v>
      </c>
      <c r="G74" s="43" t="s">
        <v>329</v>
      </c>
      <c r="H74" s="110">
        <v>14597.0</v>
      </c>
      <c r="I74" s="44">
        <v>23.7</v>
      </c>
      <c r="J74" s="44">
        <v>22.4</v>
      </c>
      <c r="K74" s="388"/>
      <c r="L74" s="428">
        <v>7.37</v>
      </c>
      <c r="M74" s="390"/>
      <c r="N74" s="391"/>
      <c r="O74" s="392"/>
      <c r="P74" s="393">
        <v>19.4</v>
      </c>
      <c r="Q74" s="394">
        <v>0.2947</v>
      </c>
      <c r="R74" s="395">
        <v>1.99</v>
      </c>
      <c r="S74" s="396">
        <v>20.4</v>
      </c>
      <c r="T74" s="397">
        <v>0.5139</v>
      </c>
      <c r="U74" s="398">
        <v>2.02</v>
      </c>
      <c r="V74" s="399">
        <v>20.6</v>
      </c>
      <c r="W74" s="402">
        <v>0.9907</v>
      </c>
      <c r="X74" s="401">
        <v>2.02</v>
      </c>
    </row>
    <row r="75" ht="13.5" customHeight="1">
      <c r="A75" s="387" t="s">
        <v>90</v>
      </c>
      <c r="B75" s="43" t="s">
        <v>602</v>
      </c>
      <c r="C75" s="43" t="s">
        <v>92</v>
      </c>
      <c r="D75" s="43" t="s">
        <v>93</v>
      </c>
      <c r="E75" s="43" t="s">
        <v>94</v>
      </c>
      <c r="F75" s="44">
        <v>7060.4</v>
      </c>
      <c r="G75" s="43" t="s">
        <v>329</v>
      </c>
      <c r="H75" s="110">
        <v>13285.0</v>
      </c>
      <c r="I75" s="44">
        <v>14.5</v>
      </c>
      <c r="J75" s="44">
        <v>13.4</v>
      </c>
      <c r="K75" s="388" t="s">
        <v>849</v>
      </c>
      <c r="L75" s="419">
        <v>0.0564</v>
      </c>
      <c r="M75" s="390"/>
      <c r="N75" s="391"/>
      <c r="O75" s="392"/>
      <c r="P75" s="393"/>
      <c r="Q75" s="394"/>
      <c r="R75" s="395"/>
      <c r="S75" s="396"/>
      <c r="T75" s="397"/>
      <c r="U75" s="398"/>
      <c r="V75" s="399">
        <v>47.4</v>
      </c>
      <c r="W75" s="402">
        <v>0.4306</v>
      </c>
      <c r="X75" s="401">
        <v>1.92</v>
      </c>
    </row>
    <row r="76" ht="13.5" customHeight="1">
      <c r="A76" s="387" t="s">
        <v>90</v>
      </c>
      <c r="B76" s="43" t="s">
        <v>602</v>
      </c>
      <c r="C76" s="43" t="s">
        <v>92</v>
      </c>
      <c r="D76" s="43" t="s">
        <v>93</v>
      </c>
      <c r="E76" s="43" t="s">
        <v>94</v>
      </c>
      <c r="F76" s="44">
        <v>7060.6</v>
      </c>
      <c r="G76" s="43" t="s">
        <v>329</v>
      </c>
      <c r="H76" s="110">
        <v>13285.0</v>
      </c>
      <c r="I76" s="44">
        <v>16.1</v>
      </c>
      <c r="J76" s="44">
        <v>15.1</v>
      </c>
      <c r="K76" s="388"/>
      <c r="L76" s="428">
        <v>2.74</v>
      </c>
      <c r="M76" s="390">
        <v>25.4</v>
      </c>
      <c r="N76" s="391">
        <v>0.1188</v>
      </c>
      <c r="O76" s="392">
        <v>1.71</v>
      </c>
      <c r="P76" s="393">
        <v>34.1</v>
      </c>
      <c r="Q76" s="394">
        <v>0.1682</v>
      </c>
      <c r="R76" s="395">
        <v>1.86</v>
      </c>
      <c r="S76" s="396"/>
      <c r="T76" s="397"/>
      <c r="U76" s="398"/>
      <c r="V76" s="399"/>
      <c r="W76" s="402"/>
      <c r="X76" s="401"/>
    </row>
    <row r="77" ht="13.5" customHeight="1">
      <c r="A77" s="105" t="s">
        <v>90</v>
      </c>
      <c r="B77" s="54" t="s">
        <v>602</v>
      </c>
      <c r="C77" s="54" t="s">
        <v>92</v>
      </c>
      <c r="D77" s="54" t="s">
        <v>93</v>
      </c>
      <c r="E77" s="54" t="s">
        <v>94</v>
      </c>
      <c r="F77" s="55">
        <v>7076.6</v>
      </c>
      <c r="G77" s="54" t="s">
        <v>329</v>
      </c>
      <c r="H77" s="114">
        <v>14297.0</v>
      </c>
      <c r="I77" s="55">
        <v>22.4</v>
      </c>
      <c r="J77" s="55">
        <v>21.3</v>
      </c>
      <c r="K77" s="404"/>
      <c r="L77" s="429">
        <v>1.03</v>
      </c>
      <c r="M77" s="406"/>
      <c r="N77" s="407"/>
      <c r="O77" s="408"/>
      <c r="P77" s="409">
        <v>25.3</v>
      </c>
      <c r="Q77" s="410">
        <v>0.2264</v>
      </c>
      <c r="R77" s="411">
        <v>2.09</v>
      </c>
      <c r="S77" s="412">
        <v>26.2</v>
      </c>
      <c r="T77" s="413">
        <v>0.4012</v>
      </c>
      <c r="U77" s="414">
        <v>2.11</v>
      </c>
      <c r="V77" s="415">
        <v>26.1</v>
      </c>
      <c r="W77" s="416">
        <v>0.7819</v>
      </c>
      <c r="X77" s="417">
        <v>2.11</v>
      </c>
    </row>
    <row r="78" ht="13.5" customHeight="1">
      <c r="A78" s="387" t="s">
        <v>144</v>
      </c>
      <c r="B78" s="43" t="s">
        <v>602</v>
      </c>
      <c r="C78" s="43" t="s">
        <v>145</v>
      </c>
      <c r="D78" s="43" t="s">
        <v>146</v>
      </c>
      <c r="E78" s="43" t="s">
        <v>147</v>
      </c>
      <c r="F78" s="44">
        <v>7538.0</v>
      </c>
      <c r="G78" s="43" t="s">
        <v>329</v>
      </c>
      <c r="H78" s="110">
        <v>13517.0</v>
      </c>
      <c r="I78" s="44">
        <v>15.9</v>
      </c>
      <c r="J78" s="44">
        <v>14.9</v>
      </c>
      <c r="K78" s="388"/>
      <c r="L78" s="419">
        <v>0.9404</v>
      </c>
      <c r="M78" s="390"/>
      <c r="N78" s="391"/>
      <c r="O78" s="392"/>
      <c r="P78" s="393">
        <v>41.4</v>
      </c>
      <c r="Q78" s="394">
        <v>0.1385</v>
      </c>
      <c r="R78" s="395">
        <v>1.96</v>
      </c>
      <c r="S78" s="396"/>
      <c r="T78" s="397"/>
      <c r="U78" s="398"/>
      <c r="V78" s="399">
        <v>51.0</v>
      </c>
      <c r="W78" s="402">
        <v>0.4002</v>
      </c>
      <c r="X78" s="401">
        <v>2.07</v>
      </c>
    </row>
    <row r="79" ht="13.5" customHeight="1">
      <c r="A79" s="387" t="s">
        <v>144</v>
      </c>
      <c r="B79" s="43" t="s">
        <v>602</v>
      </c>
      <c r="C79" s="43" t="s">
        <v>145</v>
      </c>
      <c r="D79" s="43" t="s">
        <v>146</v>
      </c>
      <c r="E79" s="43" t="s">
        <v>147</v>
      </c>
      <c r="F79" s="44">
        <v>7544.3</v>
      </c>
      <c r="G79" s="43" t="s">
        <v>329</v>
      </c>
      <c r="H79" s="110">
        <v>15597.0</v>
      </c>
      <c r="I79" s="44">
        <v>16.4</v>
      </c>
      <c r="J79" s="44">
        <v>15.2</v>
      </c>
      <c r="K79" s="388"/>
      <c r="L79" s="428">
        <v>3.13</v>
      </c>
      <c r="M79" s="390">
        <v>38.5</v>
      </c>
      <c r="N79" s="391">
        <v>0.0785</v>
      </c>
      <c r="O79" s="392">
        <v>1.94</v>
      </c>
      <c r="P79" s="393">
        <v>42.4</v>
      </c>
      <c r="Q79" s="394">
        <v>0.1353</v>
      </c>
      <c r="R79" s="395">
        <v>1.99</v>
      </c>
      <c r="S79" s="396">
        <v>44.0</v>
      </c>
      <c r="T79" s="397">
        <v>0.2387</v>
      </c>
      <c r="U79" s="398">
        <v>2.01</v>
      </c>
      <c r="V79" s="399"/>
      <c r="W79" s="402"/>
      <c r="X79" s="401"/>
    </row>
    <row r="80" ht="13.5" customHeight="1">
      <c r="A80" s="387" t="s">
        <v>144</v>
      </c>
      <c r="B80" s="43" t="s">
        <v>602</v>
      </c>
      <c r="C80" s="43" t="s">
        <v>145</v>
      </c>
      <c r="D80" s="43" t="s">
        <v>146</v>
      </c>
      <c r="E80" s="43" t="s">
        <v>147</v>
      </c>
      <c r="F80" s="44">
        <v>7546.9</v>
      </c>
      <c r="G80" s="43" t="s">
        <v>329</v>
      </c>
      <c r="H80" s="110">
        <v>13217.0</v>
      </c>
      <c r="I80" s="44">
        <v>10.5</v>
      </c>
      <c r="J80" s="44">
        <v>9.5</v>
      </c>
      <c r="K80" s="388"/>
      <c r="L80" s="419">
        <v>0.0192</v>
      </c>
      <c r="M80" s="390"/>
      <c r="N80" s="391"/>
      <c r="O80" s="392"/>
      <c r="P80" s="393">
        <v>100.6</v>
      </c>
      <c r="Q80" s="394">
        <v>0.0569</v>
      </c>
      <c r="R80" s="395">
        <v>1.96</v>
      </c>
      <c r="S80" s="396">
        <v>101.8</v>
      </c>
      <c r="T80" s="397">
        <v>0.1032</v>
      </c>
      <c r="U80" s="398">
        <v>1.96</v>
      </c>
      <c r="V80" s="399">
        <v>120.5</v>
      </c>
      <c r="W80" s="402">
        <v>0.1694</v>
      </c>
      <c r="X80" s="401">
        <v>2.03</v>
      </c>
    </row>
    <row r="81" ht="13.5" customHeight="1">
      <c r="A81" s="387" t="s">
        <v>144</v>
      </c>
      <c r="B81" s="43" t="s">
        <v>602</v>
      </c>
      <c r="C81" s="43" t="s">
        <v>145</v>
      </c>
      <c r="D81" s="43" t="s">
        <v>146</v>
      </c>
      <c r="E81" s="43" t="s">
        <v>147</v>
      </c>
      <c r="F81" s="44">
        <v>7549.9</v>
      </c>
      <c r="G81" s="43" t="s">
        <v>330</v>
      </c>
      <c r="H81" s="110">
        <v>15295.0</v>
      </c>
      <c r="I81" s="44">
        <v>3.3</v>
      </c>
      <c r="J81" s="44">
        <v>2.9</v>
      </c>
      <c r="K81" s="388"/>
      <c r="L81" s="389">
        <v>5.1E-5</v>
      </c>
      <c r="M81" s="390">
        <v>438.3</v>
      </c>
      <c r="N81" s="391">
        <v>0.0069</v>
      </c>
      <c r="O81" s="392">
        <v>1.72</v>
      </c>
      <c r="P81" s="393">
        <v>666.5</v>
      </c>
      <c r="Q81" s="394">
        <v>0.0086</v>
      </c>
      <c r="R81" s="395">
        <v>1.84</v>
      </c>
      <c r="S81" s="396"/>
      <c r="T81" s="397"/>
      <c r="U81" s="398"/>
      <c r="V81" s="399"/>
      <c r="W81" s="402"/>
      <c r="X81" s="401"/>
    </row>
    <row r="82" ht="13.5" customHeight="1">
      <c r="A82" s="387" t="s">
        <v>144</v>
      </c>
      <c r="B82" s="43" t="s">
        <v>602</v>
      </c>
      <c r="C82" s="43" t="s">
        <v>145</v>
      </c>
      <c r="D82" s="43" t="s">
        <v>146</v>
      </c>
      <c r="E82" s="43" t="s">
        <v>147</v>
      </c>
      <c r="F82" s="44">
        <v>7557.1</v>
      </c>
      <c r="G82" s="43" t="s">
        <v>329</v>
      </c>
      <c r="H82" s="110">
        <v>13217.0</v>
      </c>
      <c r="I82" s="44">
        <v>12.4</v>
      </c>
      <c r="J82" s="44">
        <v>11.5</v>
      </c>
      <c r="K82" s="388" t="s">
        <v>849</v>
      </c>
      <c r="L82" s="420">
        <v>0.00259</v>
      </c>
      <c r="M82" s="390">
        <v>47.4</v>
      </c>
      <c r="N82" s="391">
        <v>0.0638</v>
      </c>
      <c r="O82" s="392">
        <v>1.78</v>
      </c>
      <c r="P82" s="393"/>
      <c r="Q82" s="394"/>
      <c r="R82" s="395"/>
      <c r="S82" s="396">
        <v>84.8</v>
      </c>
      <c r="T82" s="397">
        <v>0.1238</v>
      </c>
      <c r="U82" s="398">
        <v>2.05</v>
      </c>
      <c r="V82" s="399"/>
      <c r="W82" s="402"/>
      <c r="X82" s="401"/>
    </row>
    <row r="83" ht="13.5" customHeight="1">
      <c r="A83" s="387" t="s">
        <v>144</v>
      </c>
      <c r="B83" s="43" t="s">
        <v>602</v>
      </c>
      <c r="C83" s="43" t="s">
        <v>145</v>
      </c>
      <c r="D83" s="43" t="s">
        <v>146</v>
      </c>
      <c r="E83" s="43" t="s">
        <v>147</v>
      </c>
      <c r="F83" s="44">
        <v>7557.4</v>
      </c>
      <c r="G83" s="43" t="s">
        <v>330</v>
      </c>
      <c r="H83" s="110">
        <v>13217.0</v>
      </c>
      <c r="I83" s="44">
        <v>12.8</v>
      </c>
      <c r="J83" s="44">
        <v>11.9</v>
      </c>
      <c r="K83" s="388"/>
      <c r="L83" s="420">
        <v>0.00647</v>
      </c>
      <c r="M83" s="390"/>
      <c r="N83" s="391"/>
      <c r="O83" s="392"/>
      <c r="P83" s="393">
        <v>61.6</v>
      </c>
      <c r="Q83" s="394">
        <v>0.0931</v>
      </c>
      <c r="R83" s="395">
        <v>1.94</v>
      </c>
      <c r="S83" s="396">
        <v>79.5</v>
      </c>
      <c r="T83" s="397">
        <v>0.1321</v>
      </c>
      <c r="U83" s="398">
        <v>2.06</v>
      </c>
      <c r="V83" s="399">
        <v>89.0</v>
      </c>
      <c r="W83" s="402">
        <v>0.2293</v>
      </c>
      <c r="X83" s="401">
        <v>2.11</v>
      </c>
    </row>
    <row r="84" ht="13.5" customHeight="1">
      <c r="A84" s="387" t="s">
        <v>144</v>
      </c>
      <c r="B84" s="43" t="s">
        <v>602</v>
      </c>
      <c r="C84" s="43" t="s">
        <v>145</v>
      </c>
      <c r="D84" s="43" t="s">
        <v>146</v>
      </c>
      <c r="E84" s="43" t="s">
        <v>147</v>
      </c>
      <c r="F84" s="44">
        <v>7568.1</v>
      </c>
      <c r="G84" s="43" t="s">
        <v>330</v>
      </c>
      <c r="H84" s="110">
        <v>15587.0</v>
      </c>
      <c r="I84" s="44">
        <v>16.7</v>
      </c>
      <c r="J84" s="44">
        <v>15.9</v>
      </c>
      <c r="K84" s="388"/>
      <c r="L84" s="420">
        <v>0.00635</v>
      </c>
      <c r="M84" s="390"/>
      <c r="N84" s="391"/>
      <c r="O84" s="392"/>
      <c r="P84" s="393">
        <v>46.4</v>
      </c>
      <c r="Q84" s="394">
        <v>0.1235</v>
      </c>
      <c r="R84" s="395">
        <v>2.09</v>
      </c>
      <c r="S84" s="396">
        <v>55.0</v>
      </c>
      <c r="T84" s="397">
        <v>0.1911</v>
      </c>
      <c r="U84" s="398">
        <v>2.18</v>
      </c>
      <c r="V84" s="399">
        <v>65.7</v>
      </c>
      <c r="W84" s="402">
        <v>0.3106</v>
      </c>
      <c r="X84" s="401">
        <v>2.27</v>
      </c>
    </row>
    <row r="85" ht="13.5" customHeight="1">
      <c r="A85" s="387" t="s">
        <v>144</v>
      </c>
      <c r="B85" s="43" t="s">
        <v>602</v>
      </c>
      <c r="C85" s="43" t="s">
        <v>145</v>
      </c>
      <c r="D85" s="43" t="s">
        <v>146</v>
      </c>
      <c r="E85" s="43" t="s">
        <v>147</v>
      </c>
      <c r="F85" s="44">
        <v>7568.5</v>
      </c>
      <c r="G85" s="43" t="s">
        <v>330</v>
      </c>
      <c r="H85" s="110">
        <v>15597.0</v>
      </c>
      <c r="I85" s="44">
        <v>16.0</v>
      </c>
      <c r="J85" s="44">
        <v>15.3</v>
      </c>
      <c r="K85" s="388"/>
      <c r="L85" s="420">
        <v>0.00539</v>
      </c>
      <c r="M85" s="390">
        <v>40.9</v>
      </c>
      <c r="N85" s="391">
        <v>0.0738</v>
      </c>
      <c r="O85" s="392">
        <v>1.97</v>
      </c>
      <c r="P85" s="393">
        <v>48.6</v>
      </c>
      <c r="Q85" s="394">
        <v>0.1178</v>
      </c>
      <c r="R85" s="395">
        <v>2.07</v>
      </c>
      <c r="S85" s="396">
        <v>60.7</v>
      </c>
      <c r="T85" s="397">
        <v>0.1729</v>
      </c>
      <c r="U85" s="398">
        <v>2.18</v>
      </c>
      <c r="V85" s="399"/>
      <c r="W85" s="402"/>
      <c r="X85" s="401"/>
    </row>
    <row r="86" ht="13.5" customHeight="1">
      <c r="A86" s="105" t="s">
        <v>144</v>
      </c>
      <c r="B86" s="54" t="s">
        <v>602</v>
      </c>
      <c r="C86" s="54" t="s">
        <v>145</v>
      </c>
      <c r="D86" s="54" t="s">
        <v>146</v>
      </c>
      <c r="E86" s="54" t="s">
        <v>147</v>
      </c>
      <c r="F86" s="55">
        <v>7579.1</v>
      </c>
      <c r="G86" s="54" t="s">
        <v>330</v>
      </c>
      <c r="H86" s="114">
        <v>15597.0</v>
      </c>
      <c r="I86" s="55">
        <v>16.9</v>
      </c>
      <c r="J86" s="55">
        <v>15.8</v>
      </c>
      <c r="K86" s="404"/>
      <c r="L86" s="405">
        <v>0.00563</v>
      </c>
      <c r="M86" s="406"/>
      <c r="N86" s="407"/>
      <c r="O86" s="408"/>
      <c r="P86" s="409">
        <v>54.2</v>
      </c>
      <c r="Q86" s="410">
        <v>0.1057</v>
      </c>
      <c r="R86" s="411">
        <v>2.16</v>
      </c>
      <c r="S86" s="412">
        <v>67.4</v>
      </c>
      <c r="T86" s="413">
        <v>0.1557</v>
      </c>
      <c r="U86" s="414">
        <v>2.28</v>
      </c>
      <c r="V86" s="415">
        <v>69.2</v>
      </c>
      <c r="W86" s="416"/>
      <c r="X86" s="417">
        <v>2.29</v>
      </c>
    </row>
    <row r="87" ht="13.5" customHeight="1">
      <c r="A87" s="387" t="s">
        <v>230</v>
      </c>
      <c r="B87" s="43" t="s">
        <v>602</v>
      </c>
      <c r="C87" s="43">
        <v>4.900906335E9</v>
      </c>
      <c r="D87" s="43" t="s">
        <v>232</v>
      </c>
      <c r="E87" s="43" t="s">
        <v>130</v>
      </c>
      <c r="F87" s="44">
        <v>6946.1</v>
      </c>
      <c r="G87" s="43" t="s">
        <v>329</v>
      </c>
      <c r="H87" s="110">
        <v>14286.0</v>
      </c>
      <c r="I87" s="44">
        <v>15.6</v>
      </c>
      <c r="J87" s="44">
        <v>14.5</v>
      </c>
      <c r="K87" s="388" t="s">
        <v>849</v>
      </c>
      <c r="L87" s="428">
        <v>2.59</v>
      </c>
      <c r="M87" s="430"/>
      <c r="N87" s="431"/>
      <c r="O87" s="432"/>
      <c r="P87" s="430"/>
      <c r="Q87" s="431"/>
      <c r="R87" s="433"/>
      <c r="S87" s="430"/>
      <c r="T87" s="431"/>
      <c r="U87" s="433"/>
      <c r="V87" s="434">
        <v>41.4</v>
      </c>
      <c r="W87" s="435">
        <v>0.493</v>
      </c>
      <c r="X87" s="436">
        <v>1.92</v>
      </c>
    </row>
    <row r="88" ht="13.5" customHeight="1">
      <c r="A88" s="387" t="s">
        <v>230</v>
      </c>
      <c r="B88" s="43" t="s">
        <v>602</v>
      </c>
      <c r="C88" s="43" t="s">
        <v>231</v>
      </c>
      <c r="D88" s="43" t="s">
        <v>232</v>
      </c>
      <c r="E88" s="43" t="s">
        <v>130</v>
      </c>
      <c r="F88" s="44">
        <v>6946.2</v>
      </c>
      <c r="G88" s="43" t="s">
        <v>329</v>
      </c>
      <c r="H88" s="110">
        <v>14286.0</v>
      </c>
      <c r="I88" s="44">
        <v>14.3</v>
      </c>
      <c r="J88" s="44">
        <v>13.2</v>
      </c>
      <c r="K88" s="388" t="s">
        <v>849</v>
      </c>
      <c r="L88" s="428">
        <v>2.17</v>
      </c>
      <c r="M88" s="430"/>
      <c r="N88" s="431"/>
      <c r="O88" s="432"/>
      <c r="P88" s="430"/>
      <c r="Q88" s="431"/>
      <c r="R88" s="433"/>
      <c r="S88" s="430"/>
      <c r="T88" s="431"/>
      <c r="U88" s="433"/>
      <c r="V88" s="434">
        <v>54.8</v>
      </c>
      <c r="W88" s="435">
        <v>0.3724</v>
      </c>
      <c r="X88" s="436">
        <v>1.98</v>
      </c>
    </row>
    <row r="89" ht="13.5" customHeight="1">
      <c r="A89" s="387" t="s">
        <v>230</v>
      </c>
      <c r="B89" s="43" t="s">
        <v>602</v>
      </c>
      <c r="C89" s="43">
        <v>4.900906336E9</v>
      </c>
      <c r="D89" s="43" t="s">
        <v>232</v>
      </c>
      <c r="E89" s="43" t="s">
        <v>130</v>
      </c>
      <c r="F89" s="44">
        <v>6956.2</v>
      </c>
      <c r="G89" s="43" t="s">
        <v>330</v>
      </c>
      <c r="H89" s="110">
        <v>13216.0</v>
      </c>
      <c r="I89" s="44">
        <v>15.3</v>
      </c>
      <c r="J89" s="44">
        <v>14.2</v>
      </c>
      <c r="K89" s="388" t="s">
        <v>849</v>
      </c>
      <c r="L89" s="419">
        <v>0.5576</v>
      </c>
      <c r="M89" s="430"/>
      <c r="N89" s="431"/>
      <c r="O89" s="432"/>
      <c r="P89" s="430"/>
      <c r="Q89" s="431"/>
      <c r="R89" s="433"/>
      <c r="S89" s="430"/>
      <c r="T89" s="431"/>
      <c r="U89" s="433"/>
      <c r="V89" s="434">
        <v>53.0</v>
      </c>
      <c r="W89" s="435">
        <v>0.3851</v>
      </c>
      <c r="X89" s="436">
        <v>2.03</v>
      </c>
    </row>
    <row r="90" ht="13.5" customHeight="1">
      <c r="A90" s="105" t="s">
        <v>230</v>
      </c>
      <c r="B90" s="54" t="s">
        <v>602</v>
      </c>
      <c r="C90" s="54" t="s">
        <v>231</v>
      </c>
      <c r="D90" s="54" t="s">
        <v>232</v>
      </c>
      <c r="E90" s="54" t="s">
        <v>130</v>
      </c>
      <c r="F90" s="55">
        <v>6979.0</v>
      </c>
      <c r="G90" s="54" t="s">
        <v>329</v>
      </c>
      <c r="H90" s="114"/>
      <c r="I90" s="55">
        <v>16.6</v>
      </c>
      <c r="J90" s="55">
        <v>15.4</v>
      </c>
      <c r="K90" s="404" t="s">
        <v>849</v>
      </c>
      <c r="L90" s="437">
        <v>0.9584</v>
      </c>
      <c r="M90" s="438"/>
      <c r="N90" s="439"/>
      <c r="O90" s="440"/>
      <c r="P90" s="438"/>
      <c r="Q90" s="439"/>
      <c r="R90" s="441"/>
      <c r="S90" s="438"/>
      <c r="T90" s="439"/>
      <c r="U90" s="441"/>
      <c r="V90" s="442">
        <v>39.8</v>
      </c>
      <c r="W90" s="443">
        <v>0.5128</v>
      </c>
      <c r="X90" s="444">
        <v>1.97</v>
      </c>
    </row>
    <row r="91" ht="13.5" customHeight="1">
      <c r="A91" s="387" t="s">
        <v>236</v>
      </c>
      <c r="B91" s="43" t="s">
        <v>602</v>
      </c>
      <c r="C91" s="43" t="s">
        <v>237</v>
      </c>
      <c r="D91" s="43" t="s">
        <v>238</v>
      </c>
      <c r="E91" s="43" t="s">
        <v>130</v>
      </c>
      <c r="F91" s="44">
        <v>6985.7</v>
      </c>
      <c r="G91" s="43" t="s">
        <v>329</v>
      </c>
      <c r="H91" s="110">
        <v>13286.0</v>
      </c>
      <c r="I91" s="44">
        <v>7.8</v>
      </c>
      <c r="J91" s="44">
        <v>7.6</v>
      </c>
      <c r="K91" s="388"/>
      <c r="L91" s="389">
        <v>7.98E-4</v>
      </c>
      <c r="M91" s="390"/>
      <c r="N91" s="391"/>
      <c r="O91" s="392"/>
      <c r="P91" s="393">
        <v>53.3</v>
      </c>
      <c r="Q91" s="394">
        <v>0.1075</v>
      </c>
      <c r="R91" s="395">
        <v>1.55</v>
      </c>
      <c r="S91" s="396">
        <v>73.3</v>
      </c>
      <c r="T91" s="397">
        <v>0.1432</v>
      </c>
      <c r="U91" s="398">
        <v>1.67</v>
      </c>
      <c r="V91" s="399">
        <v>119.8</v>
      </c>
      <c r="W91" s="402">
        <v>0.1704</v>
      </c>
      <c r="X91" s="401">
        <v>1.86</v>
      </c>
    </row>
    <row r="92" ht="13.5" customHeight="1">
      <c r="A92" s="387" t="s">
        <v>236</v>
      </c>
      <c r="B92" s="43" t="s">
        <v>602</v>
      </c>
      <c r="C92" s="43" t="s">
        <v>237</v>
      </c>
      <c r="D92" s="43" t="s">
        <v>238</v>
      </c>
      <c r="E92" s="43" t="s">
        <v>130</v>
      </c>
      <c r="F92" s="44">
        <v>6985.8</v>
      </c>
      <c r="G92" s="43" t="s">
        <v>329</v>
      </c>
      <c r="H92" s="110">
        <v>13286.0</v>
      </c>
      <c r="I92" s="44">
        <v>5.5</v>
      </c>
      <c r="J92" s="44">
        <v>5.2</v>
      </c>
      <c r="K92" s="388"/>
      <c r="L92" s="389">
        <v>3.78E-4</v>
      </c>
      <c r="M92" s="390">
        <v>35.1</v>
      </c>
      <c r="N92" s="391">
        <v>0.0861</v>
      </c>
      <c r="O92" s="392">
        <v>1.2</v>
      </c>
      <c r="P92" s="393">
        <v>49.6</v>
      </c>
      <c r="Q92" s="394">
        <v>0.1154</v>
      </c>
      <c r="R92" s="395">
        <v>1.32</v>
      </c>
      <c r="S92" s="396">
        <v>72.6</v>
      </c>
      <c r="T92" s="397">
        <v>0.1447</v>
      </c>
      <c r="U92" s="398">
        <v>1.45</v>
      </c>
      <c r="V92" s="399"/>
      <c r="W92" s="402"/>
      <c r="X92" s="401"/>
    </row>
    <row r="93" ht="13.5" customHeight="1">
      <c r="A93" s="105" t="s">
        <v>236</v>
      </c>
      <c r="B93" s="54" t="s">
        <v>602</v>
      </c>
      <c r="C93" s="54" t="s">
        <v>237</v>
      </c>
      <c r="D93" s="54" t="s">
        <v>238</v>
      </c>
      <c r="E93" s="54" t="s">
        <v>130</v>
      </c>
      <c r="F93" s="55">
        <v>6998.5</v>
      </c>
      <c r="G93" s="54" t="s">
        <v>329</v>
      </c>
      <c r="H93" s="114">
        <v>12216.0</v>
      </c>
      <c r="I93" s="55">
        <v>5.8</v>
      </c>
      <c r="J93" s="55">
        <v>5.3</v>
      </c>
      <c r="K93" s="404" t="s">
        <v>849</v>
      </c>
      <c r="L93" s="405">
        <v>0.00121</v>
      </c>
      <c r="M93" s="406"/>
      <c r="N93" s="407"/>
      <c r="O93" s="408"/>
      <c r="P93" s="409"/>
      <c r="Q93" s="410"/>
      <c r="R93" s="411"/>
      <c r="S93" s="412"/>
      <c r="T93" s="413"/>
      <c r="U93" s="414"/>
      <c r="V93" s="415">
        <v>144.6</v>
      </c>
      <c r="W93" s="416">
        <v>0.1411</v>
      </c>
      <c r="X93" s="417">
        <v>1.69</v>
      </c>
    </row>
    <row r="94" ht="13.5" customHeight="1">
      <c r="A94" s="387" t="s">
        <v>52</v>
      </c>
      <c r="B94" s="43" t="s">
        <v>419</v>
      </c>
      <c r="C94" s="43" t="s">
        <v>54</v>
      </c>
      <c r="D94" s="43" t="s">
        <v>55</v>
      </c>
      <c r="E94" s="43" t="s">
        <v>56</v>
      </c>
      <c r="F94" s="44">
        <v>7287.7</v>
      </c>
      <c r="G94" s="43" t="s">
        <v>330</v>
      </c>
      <c r="H94" s="110"/>
      <c r="I94" s="44">
        <v>4.7</v>
      </c>
      <c r="J94" s="44">
        <v>3.7</v>
      </c>
      <c r="K94" s="388"/>
      <c r="L94" s="419">
        <v>0.0151</v>
      </c>
      <c r="M94" s="390">
        <v>166.0</v>
      </c>
      <c r="N94" s="391">
        <v>0.0182</v>
      </c>
      <c r="O94" s="392">
        <v>1.55</v>
      </c>
      <c r="P94" s="393">
        <v>185.5</v>
      </c>
      <c r="Q94" s="394">
        <v>0.0309</v>
      </c>
      <c r="R94" s="395">
        <v>1.58</v>
      </c>
      <c r="S94" s="396">
        <v>186.0</v>
      </c>
      <c r="T94" s="397">
        <v>0.0564</v>
      </c>
      <c r="U94" s="398">
        <v>1.59</v>
      </c>
      <c r="V94" s="399"/>
      <c r="W94" s="402"/>
      <c r="X94" s="401"/>
    </row>
    <row r="95" ht="13.5" customHeight="1">
      <c r="A95" s="387" t="s">
        <v>52</v>
      </c>
      <c r="B95" s="43" t="s">
        <v>419</v>
      </c>
      <c r="C95" s="43" t="s">
        <v>54</v>
      </c>
      <c r="D95" s="43" t="s">
        <v>55</v>
      </c>
      <c r="E95" s="43" t="s">
        <v>56</v>
      </c>
      <c r="F95" s="44">
        <v>8233.0</v>
      </c>
      <c r="G95" s="43" t="s">
        <v>330</v>
      </c>
      <c r="H95" s="110">
        <v>16296.0</v>
      </c>
      <c r="I95" s="44">
        <v>5.8</v>
      </c>
      <c r="J95" s="44">
        <v>5.3</v>
      </c>
      <c r="K95" s="388" t="s">
        <v>849</v>
      </c>
      <c r="L95" s="420">
        <v>0.00464</v>
      </c>
      <c r="M95" s="390"/>
      <c r="N95" s="391"/>
      <c r="O95" s="392"/>
      <c r="P95" s="393"/>
      <c r="Q95" s="394"/>
      <c r="R95" s="395"/>
      <c r="S95" s="396"/>
      <c r="T95" s="397"/>
      <c r="U95" s="398"/>
      <c r="V95" s="399">
        <v>246.7</v>
      </c>
      <c r="W95" s="402">
        <v>0.0827</v>
      </c>
      <c r="X95" s="401">
        <v>1.87</v>
      </c>
    </row>
    <row r="96" ht="13.5" customHeight="1">
      <c r="A96" s="387" t="s">
        <v>52</v>
      </c>
      <c r="B96" s="43" t="s">
        <v>419</v>
      </c>
      <c r="C96" s="43" t="s">
        <v>54</v>
      </c>
      <c r="D96" s="43" t="s">
        <v>55</v>
      </c>
      <c r="E96" s="43" t="s">
        <v>56</v>
      </c>
      <c r="F96" s="44">
        <v>8245.1</v>
      </c>
      <c r="G96" s="43" t="s">
        <v>329</v>
      </c>
      <c r="H96" s="110">
        <v>13296.0</v>
      </c>
      <c r="I96" s="44">
        <v>2.6</v>
      </c>
      <c r="J96" s="44">
        <v>2.3</v>
      </c>
      <c r="K96" s="388" t="s">
        <v>849</v>
      </c>
      <c r="L96" s="389">
        <v>7.81E-4</v>
      </c>
      <c r="M96" s="390"/>
      <c r="N96" s="391"/>
      <c r="O96" s="392"/>
      <c r="P96" s="393"/>
      <c r="Q96" s="394"/>
      <c r="R96" s="395"/>
      <c r="S96" s="396"/>
      <c r="T96" s="397"/>
      <c r="U96" s="398"/>
      <c r="V96" s="399">
        <v>386.2</v>
      </c>
      <c r="W96" s="402">
        <v>0.0528</v>
      </c>
      <c r="X96" s="401">
        <v>1.57</v>
      </c>
    </row>
    <row r="97" ht="13.5" customHeight="1">
      <c r="A97" s="387" t="s">
        <v>52</v>
      </c>
      <c r="B97" s="43" t="s">
        <v>419</v>
      </c>
      <c r="C97" s="43" t="s">
        <v>54</v>
      </c>
      <c r="D97" s="43" t="s">
        <v>55</v>
      </c>
      <c r="E97" s="43" t="s">
        <v>56</v>
      </c>
      <c r="F97" s="44">
        <v>8287.4</v>
      </c>
      <c r="G97" s="43" t="s">
        <v>330</v>
      </c>
      <c r="H97" s="110">
        <v>16277.0</v>
      </c>
      <c r="I97" s="44">
        <v>7.5</v>
      </c>
      <c r="J97" s="44">
        <v>6.9</v>
      </c>
      <c r="K97" s="388" t="s">
        <v>849</v>
      </c>
      <c r="L97" s="419">
        <v>0.0217</v>
      </c>
      <c r="M97" s="390"/>
      <c r="N97" s="391"/>
      <c r="O97" s="392"/>
      <c r="P97" s="393"/>
      <c r="Q97" s="394"/>
      <c r="R97" s="395"/>
      <c r="S97" s="396"/>
      <c r="T97" s="397"/>
      <c r="U97" s="398"/>
      <c r="V97" s="399">
        <v>177.0</v>
      </c>
      <c r="W97" s="402">
        <v>0.1153</v>
      </c>
      <c r="X97" s="401">
        <v>1.93</v>
      </c>
    </row>
    <row r="98" ht="13.5" customHeight="1">
      <c r="A98" s="387" t="s">
        <v>52</v>
      </c>
      <c r="B98" s="43" t="s">
        <v>419</v>
      </c>
      <c r="C98" s="43" t="s">
        <v>54</v>
      </c>
      <c r="D98" s="43" t="s">
        <v>55</v>
      </c>
      <c r="E98" s="43" t="s">
        <v>56</v>
      </c>
      <c r="F98" s="44">
        <v>8294.4</v>
      </c>
      <c r="G98" s="43" t="s">
        <v>329</v>
      </c>
      <c r="H98" s="110">
        <v>16277.0</v>
      </c>
      <c r="I98" s="44">
        <v>7.7</v>
      </c>
      <c r="J98" s="44">
        <v>6.6</v>
      </c>
      <c r="K98" s="388"/>
      <c r="L98" s="419">
        <v>0.0252</v>
      </c>
      <c r="M98" s="390">
        <v>116.1</v>
      </c>
      <c r="N98" s="391">
        <v>0.026</v>
      </c>
      <c r="O98" s="392">
        <v>1.75</v>
      </c>
      <c r="P98" s="393">
        <v>127.6</v>
      </c>
      <c r="Q98" s="394">
        <v>0.0449</v>
      </c>
      <c r="R98" s="395">
        <v>1.78</v>
      </c>
      <c r="S98" s="396">
        <v>137.3</v>
      </c>
      <c r="T98" s="397">
        <v>0.0765</v>
      </c>
      <c r="U98" s="398">
        <v>1.81</v>
      </c>
      <c r="V98" s="399"/>
      <c r="W98" s="402"/>
      <c r="X98" s="401"/>
    </row>
    <row r="99" ht="13.5" customHeight="1">
      <c r="A99" s="387" t="s">
        <v>52</v>
      </c>
      <c r="B99" s="43" t="s">
        <v>419</v>
      </c>
      <c r="C99" s="43" t="s">
        <v>54</v>
      </c>
      <c r="D99" s="43" t="s">
        <v>55</v>
      </c>
      <c r="E99" s="43" t="s">
        <v>56</v>
      </c>
      <c r="F99" s="44">
        <v>8302.5</v>
      </c>
      <c r="G99" s="43" t="s">
        <v>329</v>
      </c>
      <c r="H99" s="110">
        <v>13265.0</v>
      </c>
      <c r="I99" s="44">
        <v>1.0</v>
      </c>
      <c r="J99" s="44">
        <v>0.8</v>
      </c>
      <c r="K99" s="388" t="s">
        <v>849</v>
      </c>
      <c r="L99" s="389">
        <v>1.12E-4</v>
      </c>
      <c r="M99" s="390"/>
      <c r="N99" s="391"/>
      <c r="O99" s="392"/>
      <c r="P99" s="393"/>
      <c r="Q99" s="394"/>
      <c r="R99" s="395"/>
      <c r="S99" s="396"/>
      <c r="T99" s="397"/>
      <c r="U99" s="398"/>
      <c r="V99" s="399">
        <v>535.0</v>
      </c>
      <c r="W99" s="402">
        <v>0.0381</v>
      </c>
      <c r="X99" s="401">
        <v>1.28</v>
      </c>
    </row>
    <row r="100" ht="13.5" customHeight="1">
      <c r="A100" s="387" t="s">
        <v>52</v>
      </c>
      <c r="B100" s="43" t="s">
        <v>419</v>
      </c>
      <c r="C100" s="43" t="s">
        <v>54</v>
      </c>
      <c r="D100" s="43" t="s">
        <v>55</v>
      </c>
      <c r="E100" s="43" t="s">
        <v>56</v>
      </c>
      <c r="F100" s="44">
        <v>8362.3</v>
      </c>
      <c r="G100" s="43" t="s">
        <v>330</v>
      </c>
      <c r="H100" s="110">
        <v>16296.0</v>
      </c>
      <c r="I100" s="44">
        <v>8.9</v>
      </c>
      <c r="J100" s="44">
        <v>7.8</v>
      </c>
      <c r="K100" s="388"/>
      <c r="L100" s="419">
        <v>0.0143</v>
      </c>
      <c r="M100" s="390">
        <v>132.4</v>
      </c>
      <c r="N100" s="391">
        <v>0.0228</v>
      </c>
      <c r="O100" s="392">
        <v>1.91</v>
      </c>
      <c r="P100" s="393">
        <v>145.7</v>
      </c>
      <c r="Q100" s="394">
        <v>0.0393</v>
      </c>
      <c r="R100" s="395">
        <v>1.95</v>
      </c>
      <c r="S100" s="396">
        <v>165.8</v>
      </c>
      <c r="T100" s="397">
        <v>0.0633</v>
      </c>
      <c r="U100" s="398">
        <v>2.0</v>
      </c>
      <c r="V100" s="399"/>
      <c r="W100" s="402"/>
      <c r="X100" s="401"/>
    </row>
    <row r="101" ht="13.5" customHeight="1">
      <c r="A101" s="105" t="s">
        <v>52</v>
      </c>
      <c r="B101" s="54" t="s">
        <v>419</v>
      </c>
      <c r="C101" s="54" t="s">
        <v>54</v>
      </c>
      <c r="D101" s="54" t="s">
        <v>55</v>
      </c>
      <c r="E101" s="54" t="s">
        <v>56</v>
      </c>
      <c r="F101" s="55">
        <v>8448.3</v>
      </c>
      <c r="G101" s="54" t="s">
        <v>329</v>
      </c>
      <c r="H101" s="114">
        <v>15266.0</v>
      </c>
      <c r="I101" s="55">
        <v>5.6</v>
      </c>
      <c r="J101" s="55">
        <v>5.2</v>
      </c>
      <c r="K101" s="404"/>
      <c r="L101" s="405">
        <v>0.00159</v>
      </c>
      <c r="M101" s="406">
        <v>114.2</v>
      </c>
      <c r="N101" s="407">
        <v>0.0265</v>
      </c>
      <c r="O101" s="408">
        <v>1.6</v>
      </c>
      <c r="P101" s="409">
        <v>149.9</v>
      </c>
      <c r="Q101" s="410">
        <v>0.0382</v>
      </c>
      <c r="R101" s="411">
        <v>1.7</v>
      </c>
      <c r="S101" s="412">
        <v>235.9</v>
      </c>
      <c r="T101" s="413">
        <v>0.0445</v>
      </c>
      <c r="U101" s="414">
        <v>1.85</v>
      </c>
      <c r="V101" s="415"/>
      <c r="W101" s="416"/>
      <c r="X101" s="417"/>
    </row>
    <row r="102" ht="13.5" customHeight="1">
      <c r="A102" s="387" t="s">
        <v>154</v>
      </c>
      <c r="B102" s="43" t="s">
        <v>419</v>
      </c>
      <c r="C102" s="43" t="s">
        <v>155</v>
      </c>
      <c r="D102" s="43" t="s">
        <v>156</v>
      </c>
      <c r="E102" s="43" t="s">
        <v>157</v>
      </c>
      <c r="F102" s="44">
        <v>6344.9</v>
      </c>
      <c r="G102" s="43" t="s">
        <v>328</v>
      </c>
      <c r="H102" s="110">
        <v>13216.0</v>
      </c>
      <c r="I102" s="44">
        <v>2.5</v>
      </c>
      <c r="J102" s="44">
        <v>1.8</v>
      </c>
      <c r="K102" s="388"/>
      <c r="L102" s="389">
        <v>6.64E-4</v>
      </c>
      <c r="M102" s="390"/>
      <c r="N102" s="391"/>
      <c r="O102" s="392"/>
      <c r="P102" s="393">
        <v>153.0</v>
      </c>
      <c r="Q102" s="394">
        <v>0.0375</v>
      </c>
      <c r="R102" s="395">
        <v>1.26</v>
      </c>
      <c r="S102" s="396"/>
      <c r="T102" s="397"/>
      <c r="U102" s="398"/>
      <c r="V102" s="399">
        <v>249.4</v>
      </c>
      <c r="W102" s="402">
        <v>0.0818</v>
      </c>
      <c r="X102" s="401">
        <v>1.38</v>
      </c>
    </row>
    <row r="103" ht="13.5" customHeight="1">
      <c r="A103" s="387" t="s">
        <v>154</v>
      </c>
      <c r="B103" s="43" t="s">
        <v>419</v>
      </c>
      <c r="C103" s="43" t="s">
        <v>155</v>
      </c>
      <c r="D103" s="43" t="s">
        <v>156</v>
      </c>
      <c r="E103" s="43" t="s">
        <v>157</v>
      </c>
      <c r="F103" s="44">
        <v>6351.5</v>
      </c>
      <c r="G103" s="43" t="s">
        <v>329</v>
      </c>
      <c r="H103" s="110">
        <v>14266.0</v>
      </c>
      <c r="I103" s="44">
        <v>9.5</v>
      </c>
      <c r="J103" s="44">
        <v>8.4</v>
      </c>
      <c r="K103" s="388"/>
      <c r="L103" s="420">
        <v>0.00649</v>
      </c>
      <c r="M103" s="390"/>
      <c r="N103" s="391"/>
      <c r="O103" s="392"/>
      <c r="P103" s="393">
        <v>128.3</v>
      </c>
      <c r="Q103" s="394">
        <v>0.0447</v>
      </c>
      <c r="R103" s="395">
        <v>1.95</v>
      </c>
      <c r="S103" s="396">
        <v>127.4</v>
      </c>
      <c r="T103" s="397">
        <v>0.0824</v>
      </c>
      <c r="U103" s="398">
        <v>1.95</v>
      </c>
      <c r="V103" s="399">
        <v>132.9</v>
      </c>
      <c r="W103" s="402">
        <v>0.1536</v>
      </c>
      <c r="X103" s="401">
        <v>1.97</v>
      </c>
    </row>
    <row r="104" ht="13.5" customHeight="1">
      <c r="A104" s="387" t="s">
        <v>154</v>
      </c>
      <c r="B104" s="43" t="s">
        <v>419</v>
      </c>
      <c r="C104" s="43" t="s">
        <v>155</v>
      </c>
      <c r="D104" s="43" t="s">
        <v>156</v>
      </c>
      <c r="E104" s="43" t="s">
        <v>157</v>
      </c>
      <c r="F104" s="44">
        <v>6351.5</v>
      </c>
      <c r="G104" s="43" t="s">
        <v>328</v>
      </c>
      <c r="H104" s="110">
        <v>14266.0</v>
      </c>
      <c r="I104" s="44">
        <v>10.1</v>
      </c>
      <c r="J104" s="44">
        <v>8.5</v>
      </c>
      <c r="K104" s="388"/>
      <c r="L104" s="420">
        <v>0.00923</v>
      </c>
      <c r="M104" s="390">
        <v>94.9</v>
      </c>
      <c r="N104" s="391">
        <v>0.0318</v>
      </c>
      <c r="O104" s="392">
        <v>1.84</v>
      </c>
      <c r="P104" s="393">
        <v>103.3</v>
      </c>
      <c r="Q104" s="394">
        <v>0.0555</v>
      </c>
      <c r="R104" s="395">
        <v>1.88</v>
      </c>
      <c r="S104" s="396">
        <v>127.8</v>
      </c>
      <c r="T104" s="397">
        <v>0.0821</v>
      </c>
      <c r="U104" s="398">
        <v>1.96</v>
      </c>
      <c r="V104" s="399"/>
      <c r="W104" s="402"/>
      <c r="X104" s="401"/>
    </row>
    <row r="105" ht="13.5" customHeight="1">
      <c r="A105" s="387" t="s">
        <v>154</v>
      </c>
      <c r="B105" s="43" t="s">
        <v>419</v>
      </c>
      <c r="C105" s="43" t="s">
        <v>155</v>
      </c>
      <c r="D105" s="43" t="s">
        <v>156</v>
      </c>
      <c r="E105" s="43" t="s">
        <v>157</v>
      </c>
      <c r="F105" s="44">
        <v>6351.7</v>
      </c>
      <c r="G105" s="43" t="s">
        <v>329</v>
      </c>
      <c r="H105" s="110">
        <v>13266.0</v>
      </c>
      <c r="I105" s="44">
        <v>8.3</v>
      </c>
      <c r="J105" s="44">
        <v>7.6</v>
      </c>
      <c r="K105" s="388"/>
      <c r="L105" s="420">
        <v>0.00165</v>
      </c>
      <c r="M105" s="390"/>
      <c r="N105" s="391"/>
      <c r="O105" s="392"/>
      <c r="P105" s="393">
        <v>100.3</v>
      </c>
      <c r="Q105" s="394">
        <v>0.0571</v>
      </c>
      <c r="R105" s="395">
        <v>1.79</v>
      </c>
      <c r="S105" s="396"/>
      <c r="T105" s="397"/>
      <c r="U105" s="398"/>
      <c r="V105" s="399">
        <v>164.5</v>
      </c>
      <c r="W105" s="402">
        <v>0.1241</v>
      </c>
      <c r="X105" s="401">
        <v>1.98</v>
      </c>
    </row>
    <row r="106" ht="13.5" customHeight="1">
      <c r="A106" s="387" t="s">
        <v>154</v>
      </c>
      <c r="B106" s="43" t="s">
        <v>419</v>
      </c>
      <c r="C106" s="43" t="s">
        <v>155</v>
      </c>
      <c r="D106" s="43" t="s">
        <v>156</v>
      </c>
      <c r="E106" s="43" t="s">
        <v>157</v>
      </c>
      <c r="F106" s="44">
        <v>6352.1</v>
      </c>
      <c r="G106" s="43" t="s">
        <v>329</v>
      </c>
      <c r="H106" s="110">
        <v>13276.0</v>
      </c>
      <c r="I106" s="44">
        <v>7.3</v>
      </c>
      <c r="J106" s="44">
        <v>6.7</v>
      </c>
      <c r="K106" s="388" t="s">
        <v>849</v>
      </c>
      <c r="L106" s="420">
        <v>0.0011</v>
      </c>
      <c r="M106" s="390"/>
      <c r="N106" s="391"/>
      <c r="O106" s="392"/>
      <c r="P106" s="393"/>
      <c r="Q106" s="394"/>
      <c r="R106" s="395"/>
      <c r="S106" s="396"/>
      <c r="T106" s="397"/>
      <c r="U106" s="398"/>
      <c r="V106" s="399">
        <v>219.9</v>
      </c>
      <c r="W106" s="402">
        <v>0.0928</v>
      </c>
      <c r="X106" s="401">
        <v>1.99</v>
      </c>
    </row>
    <row r="107" ht="13.5" customHeight="1">
      <c r="A107" s="387" t="s">
        <v>154</v>
      </c>
      <c r="B107" s="43" t="s">
        <v>419</v>
      </c>
      <c r="C107" s="43" t="s">
        <v>155</v>
      </c>
      <c r="D107" s="43" t="s">
        <v>156</v>
      </c>
      <c r="E107" s="43" t="s">
        <v>157</v>
      </c>
      <c r="F107" s="44">
        <v>6357.5</v>
      </c>
      <c r="G107" s="43" t="s">
        <v>330</v>
      </c>
      <c r="H107" s="110">
        <v>13266.0</v>
      </c>
      <c r="I107" s="44">
        <v>0.6</v>
      </c>
      <c r="J107" s="44">
        <v>0.3</v>
      </c>
      <c r="K107" s="388"/>
      <c r="L107" s="420">
        <v>0.00127</v>
      </c>
      <c r="M107" s="390">
        <v>303.6</v>
      </c>
      <c r="N107" s="391">
        <v>0.01</v>
      </c>
      <c r="O107" s="392">
        <v>0.96</v>
      </c>
      <c r="P107" s="393">
        <v>460.6</v>
      </c>
      <c r="Q107" s="394">
        <v>0.0124</v>
      </c>
      <c r="R107" s="395">
        <v>1.03</v>
      </c>
      <c r="S107" s="396"/>
      <c r="T107" s="397"/>
      <c r="U107" s="398"/>
      <c r="V107" s="399"/>
      <c r="W107" s="402"/>
      <c r="X107" s="401"/>
    </row>
    <row r="108" ht="13.5" customHeight="1">
      <c r="A108" s="387" t="s">
        <v>154</v>
      </c>
      <c r="B108" s="43" t="s">
        <v>419</v>
      </c>
      <c r="C108" s="43" t="s">
        <v>155</v>
      </c>
      <c r="D108" s="43" t="s">
        <v>156</v>
      </c>
      <c r="E108" s="43" t="s">
        <v>157</v>
      </c>
      <c r="F108" s="44">
        <v>6362.5</v>
      </c>
      <c r="G108" s="43" t="s">
        <v>329</v>
      </c>
      <c r="H108" s="110">
        <v>13246.0</v>
      </c>
      <c r="I108" s="44">
        <v>2.8</v>
      </c>
      <c r="J108" s="44">
        <v>2.4</v>
      </c>
      <c r="K108" s="388"/>
      <c r="L108" s="389">
        <v>1.7E-4</v>
      </c>
      <c r="M108" s="390"/>
      <c r="N108" s="391"/>
      <c r="O108" s="392"/>
      <c r="P108" s="393">
        <v>138.1</v>
      </c>
      <c r="Q108" s="394">
        <v>0.0415</v>
      </c>
      <c r="R108" s="395">
        <v>1.32</v>
      </c>
      <c r="S108" s="396"/>
      <c r="T108" s="397"/>
      <c r="U108" s="398"/>
      <c r="V108" s="399">
        <v>274.0</v>
      </c>
      <c r="W108" s="402">
        <v>0.0745</v>
      </c>
      <c r="X108" s="401">
        <v>1.5</v>
      </c>
    </row>
    <row r="109" ht="13.5" customHeight="1">
      <c r="A109" s="387" t="s">
        <v>154</v>
      </c>
      <c r="B109" s="43" t="s">
        <v>419</v>
      </c>
      <c r="C109" s="43" t="s">
        <v>155</v>
      </c>
      <c r="D109" s="43" t="s">
        <v>156</v>
      </c>
      <c r="E109" s="43" t="s">
        <v>157</v>
      </c>
      <c r="F109" s="44">
        <v>6468.4</v>
      </c>
      <c r="G109" s="43" t="s">
        <v>329</v>
      </c>
      <c r="H109" s="110">
        <v>16576.0</v>
      </c>
      <c r="I109" s="44">
        <v>12.1</v>
      </c>
      <c r="J109" s="44">
        <v>11.0</v>
      </c>
      <c r="K109" s="388"/>
      <c r="L109" s="419">
        <v>0.4345</v>
      </c>
      <c r="M109" s="390"/>
      <c r="N109" s="391"/>
      <c r="O109" s="392"/>
      <c r="P109" s="393">
        <v>71.1</v>
      </c>
      <c r="Q109" s="394">
        <v>0.0806</v>
      </c>
      <c r="R109" s="395">
        <v>1.93</v>
      </c>
      <c r="S109" s="396">
        <v>71.4</v>
      </c>
      <c r="T109" s="397">
        <v>0.147</v>
      </c>
      <c r="U109" s="398">
        <v>1.93</v>
      </c>
      <c r="V109" s="399">
        <v>73.1</v>
      </c>
      <c r="W109" s="402">
        <v>0.2792</v>
      </c>
      <c r="X109" s="401">
        <v>1.94</v>
      </c>
    </row>
    <row r="110" ht="13.5" customHeight="1">
      <c r="A110" s="387" t="s">
        <v>154</v>
      </c>
      <c r="B110" s="43" t="s">
        <v>419</v>
      </c>
      <c r="C110" s="43" t="s">
        <v>155</v>
      </c>
      <c r="D110" s="43" t="s">
        <v>156</v>
      </c>
      <c r="E110" s="43" t="s">
        <v>157</v>
      </c>
      <c r="F110" s="44">
        <v>6468.5</v>
      </c>
      <c r="G110" s="43" t="s">
        <v>329</v>
      </c>
      <c r="H110" s="110">
        <v>16576.0</v>
      </c>
      <c r="I110" s="44">
        <v>11.9</v>
      </c>
      <c r="J110" s="44">
        <v>11.0</v>
      </c>
      <c r="K110" s="388" t="s">
        <v>849</v>
      </c>
      <c r="L110" s="419">
        <v>0.3819</v>
      </c>
      <c r="M110" s="390"/>
      <c r="N110" s="391"/>
      <c r="O110" s="392"/>
      <c r="P110" s="393"/>
      <c r="Q110" s="394"/>
      <c r="R110" s="395"/>
      <c r="S110" s="396"/>
      <c r="T110" s="397"/>
      <c r="U110" s="398"/>
      <c r="V110" s="399">
        <v>75.9</v>
      </c>
      <c r="W110" s="402">
        <v>0.2689</v>
      </c>
      <c r="X110" s="401">
        <v>1.96</v>
      </c>
    </row>
    <row r="111" ht="13.5" customHeight="1">
      <c r="A111" s="387" t="s">
        <v>154</v>
      </c>
      <c r="B111" s="43" t="s">
        <v>419</v>
      </c>
      <c r="C111" s="43" t="s">
        <v>155</v>
      </c>
      <c r="D111" s="43" t="s">
        <v>156</v>
      </c>
      <c r="E111" s="43" t="s">
        <v>157</v>
      </c>
      <c r="F111" s="44">
        <v>6468.6</v>
      </c>
      <c r="G111" s="43" t="s">
        <v>329</v>
      </c>
      <c r="H111" s="110">
        <v>16576.0</v>
      </c>
      <c r="I111" s="44">
        <v>12.1</v>
      </c>
      <c r="J111" s="44">
        <v>10.9</v>
      </c>
      <c r="K111" s="388"/>
      <c r="L111" s="419">
        <v>0.2572</v>
      </c>
      <c r="M111" s="390"/>
      <c r="N111" s="391"/>
      <c r="O111" s="392"/>
      <c r="P111" s="393">
        <v>68.3</v>
      </c>
      <c r="Q111" s="394">
        <v>0.0839</v>
      </c>
      <c r="R111" s="395">
        <v>1.9</v>
      </c>
      <c r="S111" s="396">
        <v>76.1</v>
      </c>
      <c r="T111" s="397">
        <v>0.138</v>
      </c>
      <c r="U111" s="398">
        <v>1.95</v>
      </c>
      <c r="V111" s="399">
        <v>79.4</v>
      </c>
      <c r="W111" s="402">
        <v>0.257</v>
      </c>
      <c r="X111" s="401">
        <v>1.97</v>
      </c>
    </row>
    <row r="112" ht="13.5" customHeight="1">
      <c r="A112" s="387" t="s">
        <v>154</v>
      </c>
      <c r="B112" s="43" t="s">
        <v>419</v>
      </c>
      <c r="C112" s="43" t="s">
        <v>155</v>
      </c>
      <c r="D112" s="43" t="s">
        <v>156</v>
      </c>
      <c r="E112" s="43" t="s">
        <v>157</v>
      </c>
      <c r="F112" s="44">
        <v>6472.7</v>
      </c>
      <c r="G112" s="43" t="s">
        <v>329</v>
      </c>
      <c r="H112" s="110">
        <v>16276.0</v>
      </c>
      <c r="I112" s="44">
        <v>9.0</v>
      </c>
      <c r="J112" s="44">
        <v>8.3</v>
      </c>
      <c r="K112" s="388" t="s">
        <v>849</v>
      </c>
      <c r="L112" s="419">
        <v>0.0454</v>
      </c>
      <c r="M112" s="390"/>
      <c r="N112" s="391"/>
      <c r="O112" s="392"/>
      <c r="P112" s="393"/>
      <c r="Q112" s="394"/>
      <c r="R112" s="395"/>
      <c r="S112" s="396"/>
      <c r="T112" s="397"/>
      <c r="U112" s="398"/>
      <c r="V112" s="399">
        <v>128.4</v>
      </c>
      <c r="W112" s="402">
        <v>0.1589</v>
      </c>
      <c r="X112" s="401">
        <v>1.95</v>
      </c>
    </row>
    <row r="113" ht="13.5" customHeight="1">
      <c r="A113" s="387" t="s">
        <v>154</v>
      </c>
      <c r="B113" s="43" t="s">
        <v>419</v>
      </c>
      <c r="C113" s="43" t="s">
        <v>155</v>
      </c>
      <c r="D113" s="43" t="s">
        <v>156</v>
      </c>
      <c r="E113" s="43" t="s">
        <v>157</v>
      </c>
      <c r="F113" s="44">
        <v>6475.2</v>
      </c>
      <c r="G113" s="43" t="s">
        <v>329</v>
      </c>
      <c r="H113" s="110">
        <v>16576.0</v>
      </c>
      <c r="I113" s="44">
        <v>13.0</v>
      </c>
      <c r="J113" s="44">
        <v>11.7</v>
      </c>
      <c r="K113" s="388"/>
      <c r="L113" s="419">
        <v>0.3895</v>
      </c>
      <c r="M113" s="390"/>
      <c r="N113" s="391"/>
      <c r="O113" s="392"/>
      <c r="P113" s="393">
        <v>61.7</v>
      </c>
      <c r="Q113" s="394">
        <v>0.0928</v>
      </c>
      <c r="R113" s="395">
        <v>1.92</v>
      </c>
      <c r="S113" s="396">
        <v>67.9</v>
      </c>
      <c r="T113" s="397">
        <v>0.1546</v>
      </c>
      <c r="U113" s="398">
        <v>1.96</v>
      </c>
      <c r="V113" s="399">
        <v>70.2</v>
      </c>
      <c r="W113" s="402">
        <v>0.2907</v>
      </c>
      <c r="X113" s="401">
        <v>1.98</v>
      </c>
    </row>
    <row r="114" ht="13.5" customHeight="1">
      <c r="A114" s="387" t="s">
        <v>154</v>
      </c>
      <c r="B114" s="43" t="s">
        <v>419</v>
      </c>
      <c r="C114" s="43" t="s">
        <v>155</v>
      </c>
      <c r="D114" s="43" t="s">
        <v>156</v>
      </c>
      <c r="E114" s="43" t="s">
        <v>157</v>
      </c>
      <c r="F114" s="44">
        <v>6475.2</v>
      </c>
      <c r="G114" s="43" t="s">
        <v>330</v>
      </c>
      <c r="H114" s="110">
        <v>16576.0</v>
      </c>
      <c r="I114" s="44">
        <v>12.4</v>
      </c>
      <c r="J114" s="44">
        <v>11.2</v>
      </c>
      <c r="K114" s="388"/>
      <c r="L114" s="419">
        <v>0.4442</v>
      </c>
      <c r="M114" s="390">
        <v>66.2</v>
      </c>
      <c r="N114" s="391">
        <v>0.0457</v>
      </c>
      <c r="O114" s="392">
        <v>1.91</v>
      </c>
      <c r="P114" s="393">
        <v>67.2</v>
      </c>
      <c r="Q114" s="394">
        <v>0.0853</v>
      </c>
      <c r="R114" s="395">
        <v>1.92</v>
      </c>
      <c r="S114" s="396"/>
      <c r="T114" s="397"/>
      <c r="U114" s="398"/>
      <c r="V114" s="399"/>
      <c r="W114" s="402"/>
      <c r="X114" s="401"/>
    </row>
    <row r="115" ht="13.5" customHeight="1">
      <c r="A115" s="387" t="s">
        <v>154</v>
      </c>
      <c r="B115" s="43" t="s">
        <v>419</v>
      </c>
      <c r="C115" s="43" t="s">
        <v>155</v>
      </c>
      <c r="D115" s="43" t="s">
        <v>156</v>
      </c>
      <c r="E115" s="43" t="s">
        <v>157</v>
      </c>
      <c r="F115" s="44">
        <v>6475.3</v>
      </c>
      <c r="G115" s="43" t="s">
        <v>328</v>
      </c>
      <c r="H115" s="110">
        <v>16576.0</v>
      </c>
      <c r="I115" s="44">
        <v>12.5</v>
      </c>
      <c r="J115" s="44">
        <v>11.5</v>
      </c>
      <c r="K115" s="388" t="s">
        <v>849</v>
      </c>
      <c r="L115" s="419">
        <v>0.2655</v>
      </c>
      <c r="M115" s="390"/>
      <c r="N115" s="391"/>
      <c r="O115" s="392"/>
      <c r="P115" s="393"/>
      <c r="Q115" s="394"/>
      <c r="R115" s="395"/>
      <c r="S115" s="396"/>
      <c r="T115" s="397"/>
      <c r="U115" s="398"/>
      <c r="V115" s="399">
        <v>70.8</v>
      </c>
      <c r="W115" s="402">
        <v>0.2883</v>
      </c>
      <c r="X115" s="401">
        <v>1.97</v>
      </c>
    </row>
    <row r="116" ht="13.5" customHeight="1">
      <c r="A116" s="387" t="s">
        <v>154</v>
      </c>
      <c r="B116" s="43" t="s">
        <v>419</v>
      </c>
      <c r="C116" s="43" t="s">
        <v>155</v>
      </c>
      <c r="D116" s="43" t="s">
        <v>156</v>
      </c>
      <c r="E116" s="43" t="s">
        <v>157</v>
      </c>
      <c r="F116" s="44">
        <v>6475.3</v>
      </c>
      <c r="G116" s="43" t="s">
        <v>329</v>
      </c>
      <c r="H116" s="110">
        <v>16576.0</v>
      </c>
      <c r="I116" s="44">
        <v>12.4</v>
      </c>
      <c r="J116" s="44">
        <v>11.1</v>
      </c>
      <c r="K116" s="388"/>
      <c r="L116" s="419">
        <v>0.5834</v>
      </c>
      <c r="M116" s="390"/>
      <c r="N116" s="391"/>
      <c r="O116" s="392"/>
      <c r="P116" s="393">
        <v>62.1</v>
      </c>
      <c r="Q116" s="394">
        <v>0.0922</v>
      </c>
      <c r="R116" s="395">
        <v>1.88</v>
      </c>
      <c r="S116" s="396">
        <v>66.0</v>
      </c>
      <c r="T116" s="397">
        <v>0.159</v>
      </c>
      <c r="U116" s="398">
        <v>1.9</v>
      </c>
      <c r="V116" s="399">
        <v>69.1</v>
      </c>
      <c r="W116" s="402">
        <v>0.2953</v>
      </c>
      <c r="X116" s="401">
        <v>1.92</v>
      </c>
    </row>
    <row r="117" ht="13.5" customHeight="1">
      <c r="A117" s="387" t="s">
        <v>154</v>
      </c>
      <c r="B117" s="43" t="s">
        <v>419</v>
      </c>
      <c r="C117" s="43" t="s">
        <v>155</v>
      </c>
      <c r="D117" s="43" t="s">
        <v>156</v>
      </c>
      <c r="E117" s="43" t="s">
        <v>157</v>
      </c>
      <c r="F117" s="44">
        <v>6475.4</v>
      </c>
      <c r="G117" s="43" t="s">
        <v>329</v>
      </c>
      <c r="H117" s="110">
        <v>16576.0</v>
      </c>
      <c r="I117" s="44">
        <v>11.9</v>
      </c>
      <c r="J117" s="44">
        <v>10.7</v>
      </c>
      <c r="K117" s="388"/>
      <c r="L117" s="419">
        <v>0.3072</v>
      </c>
      <c r="M117" s="390"/>
      <c r="N117" s="391"/>
      <c r="O117" s="392"/>
      <c r="P117" s="393">
        <v>68.0</v>
      </c>
      <c r="Q117" s="394">
        <v>0.0843</v>
      </c>
      <c r="R117" s="395">
        <v>1.89</v>
      </c>
      <c r="S117" s="396">
        <v>74.3</v>
      </c>
      <c r="T117" s="397">
        <v>0.1413</v>
      </c>
      <c r="U117" s="398">
        <v>1.93</v>
      </c>
      <c r="V117" s="399">
        <v>77.2</v>
      </c>
      <c r="W117" s="402">
        <v>0.2644</v>
      </c>
      <c r="X117" s="401">
        <v>1.95</v>
      </c>
    </row>
    <row r="118" ht="13.5" customHeight="1">
      <c r="A118" s="387" t="s">
        <v>154</v>
      </c>
      <c r="B118" s="43" t="s">
        <v>419</v>
      </c>
      <c r="C118" s="43" t="s">
        <v>155</v>
      </c>
      <c r="D118" s="43" t="s">
        <v>156</v>
      </c>
      <c r="E118" s="43" t="s">
        <v>157</v>
      </c>
      <c r="F118" s="44">
        <v>6482.0</v>
      </c>
      <c r="G118" s="43" t="s">
        <v>328</v>
      </c>
      <c r="H118" s="110">
        <v>16286.0</v>
      </c>
      <c r="I118" s="44">
        <v>3.0</v>
      </c>
      <c r="J118" s="44">
        <v>2.8</v>
      </c>
      <c r="K118" s="388"/>
      <c r="L118" s="389">
        <v>2.7E-5</v>
      </c>
      <c r="M118" s="390"/>
      <c r="N118" s="391"/>
      <c r="O118" s="392"/>
      <c r="P118" s="393">
        <v>218.1</v>
      </c>
      <c r="Q118" s="394">
        <v>0.0263</v>
      </c>
      <c r="R118" s="395">
        <v>1.5</v>
      </c>
      <c r="S118" s="396">
        <v>362.0</v>
      </c>
      <c r="T118" s="397">
        <v>0.029</v>
      </c>
      <c r="U118" s="398">
        <v>1.64</v>
      </c>
      <c r="V118" s="399">
        <v>538.7</v>
      </c>
      <c r="W118" s="402">
        <v>0.0379</v>
      </c>
      <c r="X118" s="401">
        <v>1.76</v>
      </c>
    </row>
    <row r="119" ht="13.5" customHeight="1">
      <c r="A119" s="387" t="s">
        <v>154</v>
      </c>
      <c r="B119" s="43" t="s">
        <v>419</v>
      </c>
      <c r="C119" s="43" t="s">
        <v>155</v>
      </c>
      <c r="D119" s="43" t="s">
        <v>156</v>
      </c>
      <c r="E119" s="43" t="s">
        <v>157</v>
      </c>
      <c r="F119" s="44">
        <v>6482.0</v>
      </c>
      <c r="G119" s="43" t="s">
        <v>329</v>
      </c>
      <c r="H119" s="110">
        <v>16286.0</v>
      </c>
      <c r="I119" s="44">
        <v>2.7</v>
      </c>
      <c r="J119" s="44">
        <v>2.2</v>
      </c>
      <c r="K119" s="388"/>
      <c r="L119" s="389">
        <v>9.5E-5</v>
      </c>
      <c r="M119" s="390"/>
      <c r="N119" s="391"/>
      <c r="O119" s="392"/>
      <c r="P119" s="393">
        <v>206.7</v>
      </c>
      <c r="Q119" s="394">
        <v>0.0277</v>
      </c>
      <c r="R119" s="395">
        <v>1.39</v>
      </c>
      <c r="S119" s="396">
        <v>327.1</v>
      </c>
      <c r="T119" s="397">
        <v>0.0321</v>
      </c>
      <c r="U119" s="398">
        <v>1.51</v>
      </c>
      <c r="V119" s="399">
        <v>511.7</v>
      </c>
      <c r="W119" s="402">
        <v>0.0399</v>
      </c>
      <c r="X119" s="401">
        <v>1.63</v>
      </c>
    </row>
    <row r="120" ht="13.5" customHeight="1">
      <c r="A120" s="387" t="s">
        <v>154</v>
      </c>
      <c r="B120" s="43" t="s">
        <v>419</v>
      </c>
      <c r="C120" s="43" t="s">
        <v>155</v>
      </c>
      <c r="D120" s="43" t="s">
        <v>156</v>
      </c>
      <c r="E120" s="43" t="s">
        <v>157</v>
      </c>
      <c r="F120" s="44">
        <v>6486.4</v>
      </c>
      <c r="G120" s="43" t="s">
        <v>329</v>
      </c>
      <c r="H120" s="110">
        <v>16576.0</v>
      </c>
      <c r="I120" s="44">
        <v>12.5</v>
      </c>
      <c r="J120" s="44">
        <v>11.8</v>
      </c>
      <c r="K120" s="388"/>
      <c r="L120" s="419">
        <v>0.658</v>
      </c>
      <c r="M120" s="390"/>
      <c r="N120" s="391"/>
      <c r="O120" s="392"/>
      <c r="P120" s="393">
        <v>53.4</v>
      </c>
      <c r="Q120" s="394">
        <v>0.1073</v>
      </c>
      <c r="R120" s="395">
        <v>1.86</v>
      </c>
      <c r="S120" s="396"/>
      <c r="T120" s="397"/>
      <c r="U120" s="398"/>
      <c r="V120" s="399">
        <v>58.2</v>
      </c>
      <c r="W120" s="402">
        <v>0.3507</v>
      </c>
      <c r="X120" s="401">
        <v>1.9</v>
      </c>
    </row>
    <row r="121" ht="13.5" customHeight="1">
      <c r="A121" s="387" t="s">
        <v>154</v>
      </c>
      <c r="B121" s="43" t="s">
        <v>419</v>
      </c>
      <c r="C121" s="43" t="s">
        <v>155</v>
      </c>
      <c r="D121" s="43" t="s">
        <v>156</v>
      </c>
      <c r="E121" s="43" t="s">
        <v>157</v>
      </c>
      <c r="F121" s="44">
        <v>6486.5</v>
      </c>
      <c r="G121" s="43" t="s">
        <v>329</v>
      </c>
      <c r="H121" s="110">
        <v>16576.0</v>
      </c>
      <c r="I121" s="44">
        <v>10.9</v>
      </c>
      <c r="J121" s="44">
        <v>9.6</v>
      </c>
      <c r="K121" s="388"/>
      <c r="L121" s="419">
        <v>0.2455</v>
      </c>
      <c r="M121" s="390"/>
      <c r="N121" s="391"/>
      <c r="O121" s="392"/>
      <c r="P121" s="393">
        <v>70.0</v>
      </c>
      <c r="Q121" s="394">
        <v>0.0819</v>
      </c>
      <c r="R121" s="395">
        <v>1.81</v>
      </c>
      <c r="S121" s="396">
        <v>75.0</v>
      </c>
      <c r="T121" s="397">
        <v>0.1399</v>
      </c>
      <c r="U121" s="398">
        <v>1.84</v>
      </c>
      <c r="V121" s="399">
        <v>78.9</v>
      </c>
      <c r="W121" s="402">
        <v>0.2587</v>
      </c>
      <c r="X121" s="401">
        <v>1.87</v>
      </c>
    </row>
    <row r="122" ht="13.5" customHeight="1">
      <c r="A122" s="387" t="s">
        <v>154</v>
      </c>
      <c r="B122" s="43" t="s">
        <v>419</v>
      </c>
      <c r="C122" s="43" t="s">
        <v>155</v>
      </c>
      <c r="D122" s="43" t="s">
        <v>156</v>
      </c>
      <c r="E122" s="43" t="s">
        <v>157</v>
      </c>
      <c r="F122" s="44">
        <v>6486.5</v>
      </c>
      <c r="G122" s="43" t="s">
        <v>330</v>
      </c>
      <c r="H122" s="110">
        <v>16576.0</v>
      </c>
      <c r="I122" s="44">
        <v>11.3</v>
      </c>
      <c r="J122" s="44">
        <v>10.0</v>
      </c>
      <c r="K122" s="388"/>
      <c r="L122" s="419">
        <v>0.2857</v>
      </c>
      <c r="M122" s="390">
        <v>66.4</v>
      </c>
      <c r="N122" s="391">
        <v>0.0455</v>
      </c>
      <c r="O122" s="392">
        <v>1.82</v>
      </c>
      <c r="P122" s="393">
        <v>69.4</v>
      </c>
      <c r="Q122" s="394">
        <v>0.0826</v>
      </c>
      <c r="R122" s="395">
        <v>1.84</v>
      </c>
      <c r="S122" s="396">
        <v>73.5</v>
      </c>
      <c r="T122" s="397">
        <v>0.1429</v>
      </c>
      <c r="U122" s="398">
        <v>1.87</v>
      </c>
      <c r="V122" s="399"/>
      <c r="W122" s="402"/>
      <c r="X122" s="401"/>
    </row>
    <row r="123" ht="13.5" customHeight="1">
      <c r="A123" s="387" t="s">
        <v>154</v>
      </c>
      <c r="B123" s="43" t="s">
        <v>419</v>
      </c>
      <c r="C123" s="43" t="s">
        <v>155</v>
      </c>
      <c r="D123" s="43" t="s">
        <v>156</v>
      </c>
      <c r="E123" s="43" t="s">
        <v>157</v>
      </c>
      <c r="F123" s="44">
        <v>6486.6</v>
      </c>
      <c r="G123" s="43" t="s">
        <v>329</v>
      </c>
      <c r="H123" s="110">
        <v>16576.0</v>
      </c>
      <c r="I123" s="44">
        <v>8.7</v>
      </c>
      <c r="J123" s="44">
        <v>7.6</v>
      </c>
      <c r="K123" s="388"/>
      <c r="L123" s="419">
        <v>0.0532</v>
      </c>
      <c r="M123" s="390"/>
      <c r="N123" s="391"/>
      <c r="O123" s="392"/>
      <c r="P123" s="393">
        <v>92.4</v>
      </c>
      <c r="Q123" s="394">
        <v>0.062</v>
      </c>
      <c r="R123" s="395">
        <v>1.76</v>
      </c>
      <c r="S123" s="396"/>
      <c r="T123" s="397"/>
      <c r="U123" s="398"/>
      <c r="V123" s="399">
        <v>106.7</v>
      </c>
      <c r="W123" s="402">
        <v>0.1913</v>
      </c>
      <c r="X123" s="401">
        <v>1.81</v>
      </c>
    </row>
    <row r="124" ht="13.5" customHeight="1">
      <c r="A124" s="387" t="s">
        <v>154</v>
      </c>
      <c r="B124" s="43" t="s">
        <v>419</v>
      </c>
      <c r="C124" s="43" t="s">
        <v>155</v>
      </c>
      <c r="D124" s="43" t="s">
        <v>156</v>
      </c>
      <c r="E124" s="43" t="s">
        <v>157</v>
      </c>
      <c r="F124" s="44">
        <v>6486.7</v>
      </c>
      <c r="G124" s="43" t="s">
        <v>329</v>
      </c>
      <c r="H124" s="110">
        <v>16576.0</v>
      </c>
      <c r="I124" s="44">
        <v>9.9</v>
      </c>
      <c r="J124" s="44">
        <v>8.3</v>
      </c>
      <c r="K124" s="388"/>
      <c r="L124" s="419">
        <v>0.1457</v>
      </c>
      <c r="M124" s="390"/>
      <c r="N124" s="391"/>
      <c r="O124" s="392"/>
      <c r="P124" s="393">
        <v>81.3</v>
      </c>
      <c r="Q124" s="394">
        <v>0.0704</v>
      </c>
      <c r="R124" s="395">
        <v>1.77</v>
      </c>
      <c r="S124" s="396"/>
      <c r="T124" s="397"/>
      <c r="U124" s="398"/>
      <c r="V124" s="399">
        <v>89.7</v>
      </c>
      <c r="W124" s="402">
        <v>0.2275</v>
      </c>
      <c r="X124" s="401">
        <v>1.81</v>
      </c>
    </row>
    <row r="125" ht="13.5" customHeight="1">
      <c r="A125" s="387" t="s">
        <v>154</v>
      </c>
      <c r="B125" s="43" t="s">
        <v>419</v>
      </c>
      <c r="C125" s="43" t="s">
        <v>155</v>
      </c>
      <c r="D125" s="43" t="s">
        <v>156</v>
      </c>
      <c r="E125" s="43" t="s">
        <v>157</v>
      </c>
      <c r="F125" s="44">
        <v>6489.6</v>
      </c>
      <c r="G125" s="43" t="s">
        <v>329</v>
      </c>
      <c r="H125" s="110">
        <v>16576.0</v>
      </c>
      <c r="I125" s="44">
        <v>11.3</v>
      </c>
      <c r="J125" s="44">
        <v>9.9</v>
      </c>
      <c r="K125" s="388"/>
      <c r="L125" s="419">
        <v>0.1855</v>
      </c>
      <c r="M125" s="390"/>
      <c r="N125" s="391"/>
      <c r="O125" s="392"/>
      <c r="P125" s="393">
        <v>71.6</v>
      </c>
      <c r="Q125" s="394">
        <v>0.08</v>
      </c>
      <c r="R125" s="395">
        <v>1.85</v>
      </c>
      <c r="S125" s="396">
        <v>77.9</v>
      </c>
      <c r="T125" s="397">
        <v>0.1347</v>
      </c>
      <c r="U125" s="398">
        <v>1.88</v>
      </c>
      <c r="V125" s="399">
        <v>78.7</v>
      </c>
      <c r="W125" s="402">
        <v>0.2593</v>
      </c>
      <c r="X125" s="401">
        <v>1.89</v>
      </c>
    </row>
    <row r="126" ht="13.5" customHeight="1">
      <c r="A126" s="387" t="s">
        <v>154</v>
      </c>
      <c r="B126" s="43" t="s">
        <v>419</v>
      </c>
      <c r="C126" s="43" t="s">
        <v>155</v>
      </c>
      <c r="D126" s="43" t="s">
        <v>156</v>
      </c>
      <c r="E126" s="43" t="s">
        <v>157</v>
      </c>
      <c r="F126" s="44">
        <v>6489.6</v>
      </c>
      <c r="G126" s="43" t="s">
        <v>328</v>
      </c>
      <c r="H126" s="110">
        <v>16576.0</v>
      </c>
      <c r="I126" s="44">
        <v>11.2</v>
      </c>
      <c r="J126" s="44">
        <v>10.2</v>
      </c>
      <c r="K126" s="388"/>
      <c r="L126" s="419">
        <v>0.2165</v>
      </c>
      <c r="M126" s="390">
        <v>57.1</v>
      </c>
      <c r="N126" s="391">
        <v>0.0529</v>
      </c>
      <c r="O126" s="392">
        <v>1.77</v>
      </c>
      <c r="P126" s="393">
        <v>80.2</v>
      </c>
      <c r="Q126" s="394">
        <v>0.0715</v>
      </c>
      <c r="R126" s="395">
        <v>1.92</v>
      </c>
      <c r="S126" s="396">
        <v>81.9</v>
      </c>
      <c r="T126" s="397">
        <v>0.1282</v>
      </c>
      <c r="U126" s="398">
        <v>1.93</v>
      </c>
      <c r="V126" s="399"/>
      <c r="W126" s="402"/>
      <c r="X126" s="401"/>
    </row>
    <row r="127" ht="13.5" customHeight="1">
      <c r="A127" s="387" t="s">
        <v>154</v>
      </c>
      <c r="B127" s="43" t="s">
        <v>419</v>
      </c>
      <c r="C127" s="43" t="s">
        <v>155</v>
      </c>
      <c r="D127" s="43" t="s">
        <v>156</v>
      </c>
      <c r="E127" s="43" t="s">
        <v>157</v>
      </c>
      <c r="F127" s="44">
        <v>6489.7</v>
      </c>
      <c r="G127" s="43" t="s">
        <v>329</v>
      </c>
      <c r="H127" s="110">
        <v>16576.0</v>
      </c>
      <c r="I127" s="44">
        <v>11.8</v>
      </c>
      <c r="J127" s="44">
        <v>10.7</v>
      </c>
      <c r="K127" s="388"/>
      <c r="L127" s="419">
        <v>0.269</v>
      </c>
      <c r="M127" s="390"/>
      <c r="N127" s="391"/>
      <c r="O127" s="392"/>
      <c r="P127" s="393">
        <v>69.2</v>
      </c>
      <c r="Q127" s="394">
        <v>0.0828</v>
      </c>
      <c r="R127" s="395">
        <v>1.9</v>
      </c>
      <c r="S127" s="396"/>
      <c r="T127" s="397"/>
      <c r="U127" s="398"/>
      <c r="V127" s="399">
        <v>76.7</v>
      </c>
      <c r="W127" s="402">
        <v>0.2661</v>
      </c>
      <c r="X127" s="401">
        <v>1.94</v>
      </c>
    </row>
    <row r="128" ht="13.5" customHeight="1">
      <c r="A128" s="387" t="s">
        <v>154</v>
      </c>
      <c r="B128" s="43" t="s">
        <v>419</v>
      </c>
      <c r="C128" s="43" t="s">
        <v>155</v>
      </c>
      <c r="D128" s="43" t="s">
        <v>156</v>
      </c>
      <c r="E128" s="43" t="s">
        <v>157</v>
      </c>
      <c r="F128" s="44">
        <v>6492.5</v>
      </c>
      <c r="G128" s="43" t="s">
        <v>329</v>
      </c>
      <c r="H128" s="110">
        <v>15286.0</v>
      </c>
      <c r="I128" s="44">
        <v>9.8</v>
      </c>
      <c r="J128" s="44">
        <v>8.9</v>
      </c>
      <c r="K128" s="388"/>
      <c r="L128" s="419">
        <v>0.0314</v>
      </c>
      <c r="M128" s="390"/>
      <c r="N128" s="391"/>
      <c r="O128" s="392"/>
      <c r="P128" s="393">
        <v>99.5</v>
      </c>
      <c r="Q128" s="394">
        <v>0.0576</v>
      </c>
      <c r="R128" s="395">
        <v>1.9</v>
      </c>
      <c r="S128" s="396">
        <v>110.2</v>
      </c>
      <c r="T128" s="397">
        <v>0.0953</v>
      </c>
      <c r="U128" s="398">
        <v>1.94</v>
      </c>
      <c r="V128" s="399">
        <v>117.6</v>
      </c>
      <c r="W128" s="402">
        <v>0.1735</v>
      </c>
      <c r="X128" s="401">
        <v>1.97</v>
      </c>
    </row>
    <row r="129" ht="13.5" customHeight="1">
      <c r="A129" s="387" t="s">
        <v>154</v>
      </c>
      <c r="B129" s="43" t="s">
        <v>419</v>
      </c>
      <c r="C129" s="43" t="s">
        <v>155</v>
      </c>
      <c r="D129" s="43" t="s">
        <v>156</v>
      </c>
      <c r="E129" s="43" t="s">
        <v>157</v>
      </c>
      <c r="F129" s="44">
        <v>6492.6</v>
      </c>
      <c r="G129" s="43" t="s">
        <v>329</v>
      </c>
      <c r="H129" s="110">
        <v>15286.0</v>
      </c>
      <c r="I129" s="44">
        <v>10.2</v>
      </c>
      <c r="J129" s="44">
        <v>9.1</v>
      </c>
      <c r="K129" s="388"/>
      <c r="L129" s="419">
        <v>0.0166</v>
      </c>
      <c r="M129" s="390"/>
      <c r="N129" s="391"/>
      <c r="O129" s="392"/>
      <c r="P129" s="393">
        <v>96.5</v>
      </c>
      <c r="Q129" s="394">
        <v>0.0594</v>
      </c>
      <c r="R129" s="395">
        <v>1.91</v>
      </c>
      <c r="S129" s="396"/>
      <c r="T129" s="397"/>
      <c r="U129" s="398"/>
      <c r="V129" s="399">
        <v>114.0</v>
      </c>
      <c r="W129" s="402">
        <v>0.179</v>
      </c>
      <c r="X129" s="401">
        <v>1.98</v>
      </c>
    </row>
    <row r="130" ht="13.5" customHeight="1">
      <c r="A130" s="387" t="s">
        <v>154</v>
      </c>
      <c r="B130" s="43" t="s">
        <v>419</v>
      </c>
      <c r="C130" s="43" t="s">
        <v>155</v>
      </c>
      <c r="D130" s="43" t="s">
        <v>156</v>
      </c>
      <c r="E130" s="43" t="s">
        <v>157</v>
      </c>
      <c r="F130" s="44">
        <v>6508.2</v>
      </c>
      <c r="G130" s="43" t="s">
        <v>329</v>
      </c>
      <c r="H130" s="110">
        <v>13266.0</v>
      </c>
      <c r="I130" s="44">
        <v>3.1</v>
      </c>
      <c r="J130" s="44">
        <v>2.7</v>
      </c>
      <c r="K130" s="388" t="s">
        <v>849</v>
      </c>
      <c r="L130" s="389">
        <v>4.84E-4</v>
      </c>
      <c r="M130" s="390"/>
      <c r="N130" s="391"/>
      <c r="O130" s="392"/>
      <c r="P130" s="393"/>
      <c r="Q130" s="394"/>
      <c r="R130" s="395"/>
      <c r="S130" s="396"/>
      <c r="T130" s="397"/>
      <c r="U130" s="398"/>
      <c r="V130" s="399">
        <v>275.1</v>
      </c>
      <c r="W130" s="402">
        <v>0.0742</v>
      </c>
      <c r="X130" s="401">
        <v>1.56</v>
      </c>
    </row>
    <row r="131" ht="13.5" customHeight="1">
      <c r="A131" s="387" t="s">
        <v>154</v>
      </c>
      <c r="B131" s="43" t="s">
        <v>419</v>
      </c>
      <c r="C131" s="43" t="s">
        <v>155</v>
      </c>
      <c r="D131" s="43" t="s">
        <v>156</v>
      </c>
      <c r="E131" s="43" t="s">
        <v>157</v>
      </c>
      <c r="F131" s="44">
        <v>6511.4</v>
      </c>
      <c r="G131" s="43" t="s">
        <v>329</v>
      </c>
      <c r="H131" s="110">
        <v>15276.0</v>
      </c>
      <c r="I131" s="44">
        <v>8.4</v>
      </c>
      <c r="J131" s="44">
        <v>7.5</v>
      </c>
      <c r="K131" s="388"/>
      <c r="L131" s="419">
        <v>0.0244</v>
      </c>
      <c r="M131" s="390"/>
      <c r="N131" s="391"/>
      <c r="O131" s="392"/>
      <c r="P131" s="393">
        <v>106.9</v>
      </c>
      <c r="Q131" s="394">
        <v>0.0536</v>
      </c>
      <c r="R131" s="395">
        <v>1.8</v>
      </c>
      <c r="S131" s="396">
        <v>115.8</v>
      </c>
      <c r="T131" s="397">
        <v>0.0907</v>
      </c>
      <c r="U131" s="398">
        <v>1.83</v>
      </c>
      <c r="V131" s="399">
        <v>124.3</v>
      </c>
      <c r="W131" s="402">
        <v>0.1642</v>
      </c>
      <c r="X131" s="401">
        <v>1.86</v>
      </c>
    </row>
    <row r="132" ht="13.5" customHeight="1">
      <c r="A132" s="387" t="s">
        <v>154</v>
      </c>
      <c r="B132" s="43" t="s">
        <v>419</v>
      </c>
      <c r="C132" s="43" t="s">
        <v>155</v>
      </c>
      <c r="D132" s="43" t="s">
        <v>156</v>
      </c>
      <c r="E132" s="43" t="s">
        <v>157</v>
      </c>
      <c r="F132" s="44">
        <v>6511.5</v>
      </c>
      <c r="G132" s="43" t="s">
        <v>329</v>
      </c>
      <c r="H132" s="110">
        <v>15276.0</v>
      </c>
      <c r="I132" s="44">
        <v>8.7</v>
      </c>
      <c r="J132" s="44">
        <v>7.8</v>
      </c>
      <c r="K132" s="388"/>
      <c r="L132" s="419">
        <v>0.0367</v>
      </c>
      <c r="M132" s="390"/>
      <c r="N132" s="391"/>
      <c r="O132" s="392"/>
      <c r="P132" s="393">
        <v>109.3</v>
      </c>
      <c r="Q132" s="394">
        <v>0.0524</v>
      </c>
      <c r="R132" s="395">
        <v>1.84</v>
      </c>
      <c r="S132" s="396">
        <v>110.4</v>
      </c>
      <c r="T132" s="397">
        <v>0.0951</v>
      </c>
      <c r="U132" s="398">
        <v>1.85</v>
      </c>
      <c r="V132" s="399">
        <v>122.6</v>
      </c>
      <c r="W132" s="402">
        <v>0.1665</v>
      </c>
      <c r="X132" s="401">
        <v>1.89</v>
      </c>
    </row>
    <row r="133" ht="13.5" customHeight="1">
      <c r="A133" s="387" t="s">
        <v>154</v>
      </c>
      <c r="B133" s="43" t="s">
        <v>419</v>
      </c>
      <c r="C133" s="43" t="s">
        <v>155</v>
      </c>
      <c r="D133" s="43" t="s">
        <v>156</v>
      </c>
      <c r="E133" s="43" t="s">
        <v>157</v>
      </c>
      <c r="F133" s="44">
        <v>6515.5</v>
      </c>
      <c r="G133" s="43" t="s">
        <v>328</v>
      </c>
      <c r="H133" s="110">
        <v>16586.0</v>
      </c>
      <c r="I133" s="44">
        <v>13.3</v>
      </c>
      <c r="J133" s="44">
        <v>11.3</v>
      </c>
      <c r="K133" s="388"/>
      <c r="L133" s="428">
        <v>1.31</v>
      </c>
      <c r="M133" s="390">
        <v>40.5</v>
      </c>
      <c r="N133" s="391">
        <v>0.0746</v>
      </c>
      <c r="O133" s="392">
        <v>1.7</v>
      </c>
      <c r="P133" s="393">
        <v>44.2</v>
      </c>
      <c r="Q133" s="394">
        <v>0.1295</v>
      </c>
      <c r="R133" s="395">
        <v>1.74</v>
      </c>
      <c r="S133" s="396">
        <v>46.1</v>
      </c>
      <c r="T133" s="397">
        <v>0.2276</v>
      </c>
      <c r="U133" s="398">
        <v>1.76</v>
      </c>
      <c r="V133" s="399"/>
      <c r="W133" s="402"/>
      <c r="X133" s="401"/>
    </row>
    <row r="134" ht="13.5" customHeight="1">
      <c r="A134" s="387" t="s">
        <v>154</v>
      </c>
      <c r="B134" s="43" t="s">
        <v>419</v>
      </c>
      <c r="C134" s="43" t="s">
        <v>155</v>
      </c>
      <c r="D134" s="43" t="s">
        <v>156</v>
      </c>
      <c r="E134" s="43" t="s">
        <v>157</v>
      </c>
      <c r="F134" s="44">
        <v>6515.5</v>
      </c>
      <c r="G134" s="43" t="s">
        <v>329</v>
      </c>
      <c r="H134" s="110">
        <v>16586.0</v>
      </c>
      <c r="I134" s="44">
        <v>16.3</v>
      </c>
      <c r="J134" s="44">
        <v>15.1</v>
      </c>
      <c r="K134" s="388" t="s">
        <v>849</v>
      </c>
      <c r="L134" s="428">
        <v>2.0</v>
      </c>
      <c r="M134" s="390"/>
      <c r="N134" s="391"/>
      <c r="O134" s="392"/>
      <c r="P134" s="393"/>
      <c r="Q134" s="394"/>
      <c r="R134" s="395"/>
      <c r="S134" s="396"/>
      <c r="T134" s="397"/>
      <c r="U134" s="398"/>
      <c r="V134" s="399">
        <v>43.3</v>
      </c>
      <c r="W134" s="402">
        <v>0.4713</v>
      </c>
      <c r="X134" s="401">
        <v>1.99</v>
      </c>
    </row>
    <row r="135" ht="13.5" customHeight="1">
      <c r="A135" s="387" t="s">
        <v>154</v>
      </c>
      <c r="B135" s="43" t="s">
        <v>419</v>
      </c>
      <c r="C135" s="43" t="s">
        <v>155</v>
      </c>
      <c r="D135" s="43" t="s">
        <v>156</v>
      </c>
      <c r="E135" s="43" t="s">
        <v>157</v>
      </c>
      <c r="F135" s="44">
        <v>6515.6</v>
      </c>
      <c r="G135" s="43" t="s">
        <v>329</v>
      </c>
      <c r="H135" s="110">
        <v>16586.0</v>
      </c>
      <c r="I135" s="44">
        <v>15.1</v>
      </c>
      <c r="J135" s="44">
        <v>13.0</v>
      </c>
      <c r="K135" s="388"/>
      <c r="L135" s="428">
        <v>1.94</v>
      </c>
      <c r="M135" s="390"/>
      <c r="N135" s="391"/>
      <c r="O135" s="392"/>
      <c r="P135" s="393">
        <v>43.1</v>
      </c>
      <c r="Q135" s="394">
        <v>0.1329</v>
      </c>
      <c r="R135" s="395">
        <v>1.84</v>
      </c>
      <c r="S135" s="396">
        <v>45.2</v>
      </c>
      <c r="T135" s="397">
        <v>0.2322</v>
      </c>
      <c r="U135" s="398"/>
      <c r="V135" s="399">
        <v>43.4</v>
      </c>
      <c r="W135" s="402">
        <v>0.4702</v>
      </c>
      <c r="X135" s="401">
        <v>1.85</v>
      </c>
    </row>
    <row r="136" ht="13.5" customHeight="1">
      <c r="A136" s="387" t="s">
        <v>154</v>
      </c>
      <c r="B136" s="43" t="s">
        <v>419</v>
      </c>
      <c r="C136" s="43" t="s">
        <v>155</v>
      </c>
      <c r="D136" s="43" t="s">
        <v>156</v>
      </c>
      <c r="E136" s="43" t="s">
        <v>157</v>
      </c>
      <c r="F136" s="44">
        <v>6518.1</v>
      </c>
      <c r="G136" s="43" t="s">
        <v>329</v>
      </c>
      <c r="H136" s="110">
        <v>13266.0</v>
      </c>
      <c r="I136" s="44">
        <v>5.2</v>
      </c>
      <c r="J136" s="44">
        <v>4.6</v>
      </c>
      <c r="K136" s="388"/>
      <c r="L136" s="420">
        <v>0.00125</v>
      </c>
      <c r="M136" s="390"/>
      <c r="N136" s="391"/>
      <c r="O136" s="392"/>
      <c r="P136" s="393">
        <v>166.3</v>
      </c>
      <c r="Q136" s="394">
        <v>0.0344</v>
      </c>
      <c r="R136" s="395">
        <v>1.66</v>
      </c>
      <c r="S136" s="396"/>
      <c r="T136" s="397"/>
      <c r="U136" s="398"/>
      <c r="V136" s="399">
        <v>221.2</v>
      </c>
      <c r="W136" s="402">
        <v>0.0923</v>
      </c>
      <c r="X136" s="401">
        <v>1.76</v>
      </c>
    </row>
    <row r="137" ht="13.5" customHeight="1">
      <c r="A137" s="387" t="s">
        <v>154</v>
      </c>
      <c r="B137" s="43" t="s">
        <v>419</v>
      </c>
      <c r="C137" s="43" t="s">
        <v>155</v>
      </c>
      <c r="D137" s="43" t="s">
        <v>156</v>
      </c>
      <c r="E137" s="43" t="s">
        <v>157</v>
      </c>
      <c r="F137" s="44">
        <v>6527.6</v>
      </c>
      <c r="G137" s="43" t="s">
        <v>329</v>
      </c>
      <c r="H137" s="110">
        <v>16596.0</v>
      </c>
      <c r="I137" s="44">
        <v>10.4</v>
      </c>
      <c r="J137" s="44">
        <v>8.7</v>
      </c>
      <c r="K137" s="388"/>
      <c r="L137" s="419">
        <v>0.0643</v>
      </c>
      <c r="M137" s="390"/>
      <c r="N137" s="391"/>
      <c r="O137" s="392"/>
      <c r="P137" s="393">
        <v>89.0</v>
      </c>
      <c r="Q137" s="394">
        <v>0.0644</v>
      </c>
      <c r="R137" s="395">
        <v>1.84</v>
      </c>
      <c r="S137" s="396">
        <v>90.6</v>
      </c>
      <c r="T137" s="397">
        <v>0.1159</v>
      </c>
      <c r="U137" s="398">
        <v>1.85</v>
      </c>
      <c r="V137" s="399">
        <v>91.6</v>
      </c>
      <c r="W137" s="402">
        <v>0.2228</v>
      </c>
      <c r="X137" s="401">
        <v>1.85</v>
      </c>
    </row>
    <row r="138" ht="13.5" customHeight="1">
      <c r="A138" s="387" t="s">
        <v>154</v>
      </c>
      <c r="B138" s="43" t="s">
        <v>419</v>
      </c>
      <c r="C138" s="43" t="s">
        <v>155</v>
      </c>
      <c r="D138" s="43" t="s">
        <v>156</v>
      </c>
      <c r="E138" s="43" t="s">
        <v>157</v>
      </c>
      <c r="F138" s="44">
        <v>6527.7</v>
      </c>
      <c r="G138" s="43" t="s">
        <v>329</v>
      </c>
      <c r="H138" s="110">
        <v>16596.0</v>
      </c>
      <c r="I138" s="44">
        <v>9.6</v>
      </c>
      <c r="J138" s="44">
        <v>8.8</v>
      </c>
      <c r="K138" s="388" t="s">
        <v>849</v>
      </c>
      <c r="L138" s="419">
        <v>0.0567</v>
      </c>
      <c r="M138" s="390"/>
      <c r="N138" s="391"/>
      <c r="O138" s="392"/>
      <c r="P138" s="393"/>
      <c r="Q138" s="394"/>
      <c r="R138" s="395"/>
      <c r="S138" s="396"/>
      <c r="T138" s="397"/>
      <c r="U138" s="398"/>
      <c r="V138" s="399">
        <v>99.1</v>
      </c>
      <c r="W138" s="402">
        <v>0.2059</v>
      </c>
      <c r="X138" s="401">
        <v>1.89</v>
      </c>
    </row>
    <row r="139" ht="13.5" customHeight="1">
      <c r="A139" s="387" t="s">
        <v>154</v>
      </c>
      <c r="B139" s="43" t="s">
        <v>419</v>
      </c>
      <c r="C139" s="43" t="s">
        <v>155</v>
      </c>
      <c r="D139" s="43" t="s">
        <v>156</v>
      </c>
      <c r="E139" s="43" t="s">
        <v>157</v>
      </c>
      <c r="F139" s="44">
        <v>6530.2</v>
      </c>
      <c r="G139" s="43" t="s">
        <v>329</v>
      </c>
      <c r="H139" s="110">
        <v>16586.0</v>
      </c>
      <c r="I139" s="44">
        <v>9.8</v>
      </c>
      <c r="J139" s="44">
        <v>9.0</v>
      </c>
      <c r="K139" s="388" t="s">
        <v>849</v>
      </c>
      <c r="L139" s="419">
        <v>0.0235</v>
      </c>
      <c r="M139" s="390"/>
      <c r="N139" s="391"/>
      <c r="O139" s="392"/>
      <c r="P139" s="393"/>
      <c r="Q139" s="394"/>
      <c r="R139" s="395"/>
      <c r="S139" s="396"/>
      <c r="T139" s="397"/>
      <c r="U139" s="398"/>
      <c r="V139" s="399">
        <v>111.8</v>
      </c>
      <c r="W139" s="402">
        <v>0.1825</v>
      </c>
      <c r="X139" s="401">
        <v>1.96</v>
      </c>
    </row>
    <row r="140" ht="13.5" customHeight="1">
      <c r="A140" s="387" t="s">
        <v>154</v>
      </c>
      <c r="B140" s="43" t="s">
        <v>419</v>
      </c>
      <c r="C140" s="43" t="s">
        <v>155</v>
      </c>
      <c r="D140" s="43" t="s">
        <v>156</v>
      </c>
      <c r="E140" s="43" t="s">
        <v>157</v>
      </c>
      <c r="F140" s="44">
        <v>6530.2</v>
      </c>
      <c r="G140" s="43" t="s">
        <v>328</v>
      </c>
      <c r="H140" s="110">
        <v>16586.0</v>
      </c>
      <c r="I140" s="44">
        <v>9.5</v>
      </c>
      <c r="J140" s="44">
        <v>8.5</v>
      </c>
      <c r="K140" s="388"/>
      <c r="L140" s="419">
        <v>0.0609</v>
      </c>
      <c r="M140" s="390">
        <v>88.4</v>
      </c>
      <c r="N140" s="391">
        <v>0.0342</v>
      </c>
      <c r="O140" s="392">
        <v>1.82</v>
      </c>
      <c r="P140" s="393">
        <v>102.0</v>
      </c>
      <c r="Q140" s="394">
        <v>0.0562</v>
      </c>
      <c r="R140" s="395">
        <v>1.87</v>
      </c>
      <c r="S140" s="396">
        <v>111.4</v>
      </c>
      <c r="T140" s="397">
        <v>0.0942</v>
      </c>
      <c r="U140" s="398">
        <v>1.91</v>
      </c>
      <c r="V140" s="399"/>
      <c r="W140" s="402"/>
      <c r="X140" s="401"/>
    </row>
    <row r="141" ht="13.5" customHeight="1">
      <c r="A141" s="387" t="s">
        <v>154</v>
      </c>
      <c r="B141" s="43" t="s">
        <v>419</v>
      </c>
      <c r="C141" s="43" t="s">
        <v>155</v>
      </c>
      <c r="D141" s="43" t="s">
        <v>156</v>
      </c>
      <c r="E141" s="43" t="s">
        <v>157</v>
      </c>
      <c r="F141" s="44">
        <v>6530.3</v>
      </c>
      <c r="G141" s="43" t="s">
        <v>329</v>
      </c>
      <c r="H141" s="110">
        <v>16586.0</v>
      </c>
      <c r="I141" s="44">
        <v>8.9</v>
      </c>
      <c r="J141" s="44">
        <v>7.9</v>
      </c>
      <c r="K141" s="388"/>
      <c r="L141" s="419">
        <v>0.0701</v>
      </c>
      <c r="M141" s="390"/>
      <c r="N141" s="391"/>
      <c r="O141" s="392"/>
      <c r="P141" s="393">
        <v>103.3</v>
      </c>
      <c r="Q141" s="394">
        <v>0.0555</v>
      </c>
      <c r="R141" s="395">
        <v>1.82</v>
      </c>
      <c r="S141" s="396">
        <v>115.6</v>
      </c>
      <c r="T141" s="397">
        <v>0.0908</v>
      </c>
      <c r="U141" s="398">
        <v>1.87</v>
      </c>
      <c r="V141" s="399">
        <v>121.1</v>
      </c>
      <c r="W141" s="402">
        <v>0.1685</v>
      </c>
      <c r="X141" s="401">
        <v>1.89</v>
      </c>
    </row>
    <row r="142" ht="13.5" customHeight="1">
      <c r="A142" s="387" t="s">
        <v>154</v>
      </c>
      <c r="B142" s="43" t="s">
        <v>419</v>
      </c>
      <c r="C142" s="43" t="s">
        <v>155</v>
      </c>
      <c r="D142" s="43" t="s">
        <v>156</v>
      </c>
      <c r="E142" s="43" t="s">
        <v>157</v>
      </c>
      <c r="F142" s="44">
        <v>6530.4</v>
      </c>
      <c r="G142" s="43" t="s">
        <v>329</v>
      </c>
      <c r="H142" s="110">
        <v>16586.0</v>
      </c>
      <c r="I142" s="44">
        <v>9.9</v>
      </c>
      <c r="J142" s="44">
        <v>9.1</v>
      </c>
      <c r="K142" s="388" t="s">
        <v>849</v>
      </c>
      <c r="L142" s="419">
        <v>0.0639</v>
      </c>
      <c r="M142" s="390"/>
      <c r="N142" s="391"/>
      <c r="O142" s="392"/>
      <c r="P142" s="393"/>
      <c r="Q142" s="394"/>
      <c r="R142" s="395"/>
      <c r="S142" s="396"/>
      <c r="T142" s="397"/>
      <c r="U142" s="398"/>
      <c r="V142" s="399">
        <v>103.0</v>
      </c>
      <c r="W142" s="402">
        <v>0.1981</v>
      </c>
      <c r="X142" s="401">
        <v>1.93</v>
      </c>
    </row>
    <row r="143" ht="13.5" customHeight="1">
      <c r="A143" s="387" t="s">
        <v>154</v>
      </c>
      <c r="B143" s="43" t="s">
        <v>419</v>
      </c>
      <c r="C143" s="43" t="s">
        <v>155</v>
      </c>
      <c r="D143" s="43" t="s">
        <v>156</v>
      </c>
      <c r="E143" s="43" t="s">
        <v>157</v>
      </c>
      <c r="F143" s="44">
        <v>6686.8</v>
      </c>
      <c r="G143" s="43" t="s">
        <v>329</v>
      </c>
      <c r="H143" s="110">
        <v>14276.0</v>
      </c>
      <c r="I143" s="44">
        <v>8.1</v>
      </c>
      <c r="J143" s="44">
        <v>7.3</v>
      </c>
      <c r="K143" s="388"/>
      <c r="L143" s="420">
        <v>0.00236</v>
      </c>
      <c r="M143" s="390"/>
      <c r="N143" s="391"/>
      <c r="O143" s="392"/>
      <c r="P143" s="393">
        <v>136.6</v>
      </c>
      <c r="Q143" s="394">
        <v>0.0419</v>
      </c>
      <c r="R143" s="395">
        <v>1.88</v>
      </c>
      <c r="S143" s="396">
        <v>142.2</v>
      </c>
      <c r="T143" s="397">
        <v>0.0738</v>
      </c>
      <c r="U143" s="398">
        <v>1.9</v>
      </c>
      <c r="V143" s="399">
        <v>169.4</v>
      </c>
      <c r="W143" s="402">
        <v>0.1205</v>
      </c>
      <c r="X143" s="401">
        <v>1.96</v>
      </c>
    </row>
    <row r="144" ht="13.5" customHeight="1">
      <c r="A144" s="387" t="s">
        <v>154</v>
      </c>
      <c r="B144" s="43" t="s">
        <v>419</v>
      </c>
      <c r="C144" s="43" t="s">
        <v>155</v>
      </c>
      <c r="D144" s="43" t="s">
        <v>156</v>
      </c>
      <c r="E144" s="43" t="s">
        <v>157</v>
      </c>
      <c r="F144" s="44">
        <v>6688.2</v>
      </c>
      <c r="G144" s="43" t="s">
        <v>329</v>
      </c>
      <c r="H144" s="110">
        <v>15276.0</v>
      </c>
      <c r="I144" s="44">
        <v>7.0</v>
      </c>
      <c r="J144" s="44">
        <v>6.0</v>
      </c>
      <c r="K144" s="388"/>
      <c r="L144" s="420">
        <v>0.00474</v>
      </c>
      <c r="M144" s="390"/>
      <c r="N144" s="391"/>
      <c r="O144" s="392"/>
      <c r="P144" s="393">
        <v>148.4</v>
      </c>
      <c r="Q144" s="394">
        <v>0.0386</v>
      </c>
      <c r="R144" s="395">
        <v>1.78</v>
      </c>
      <c r="S144" s="396">
        <v>182.9</v>
      </c>
      <c r="T144" s="397">
        <v>0.0574</v>
      </c>
      <c r="U144" s="398">
        <v>1.85</v>
      </c>
      <c r="V144" s="399">
        <v>193.3</v>
      </c>
      <c r="W144" s="402">
        <v>0.1056</v>
      </c>
      <c r="X144" s="401">
        <v>1.87</v>
      </c>
    </row>
    <row r="145" ht="13.5" customHeight="1">
      <c r="A145" s="387" t="s">
        <v>154</v>
      </c>
      <c r="B145" s="43" t="s">
        <v>419</v>
      </c>
      <c r="C145" s="43" t="s">
        <v>155</v>
      </c>
      <c r="D145" s="43" t="s">
        <v>156</v>
      </c>
      <c r="E145" s="43" t="s">
        <v>157</v>
      </c>
      <c r="F145" s="44">
        <v>6688.2</v>
      </c>
      <c r="G145" s="43" t="s">
        <v>328</v>
      </c>
      <c r="H145" s="110">
        <v>15276.0</v>
      </c>
      <c r="I145" s="44">
        <v>6.8</v>
      </c>
      <c r="J145" s="44">
        <v>5.9</v>
      </c>
      <c r="K145" s="388"/>
      <c r="L145" s="420">
        <v>0.00546</v>
      </c>
      <c r="M145" s="390">
        <v>131.8</v>
      </c>
      <c r="N145" s="391">
        <v>0.0229</v>
      </c>
      <c r="O145" s="392">
        <v>1.72</v>
      </c>
      <c r="P145" s="393">
        <v>164.6</v>
      </c>
      <c r="Q145" s="394">
        <v>0.0348</v>
      </c>
      <c r="R145" s="395">
        <v>1.8</v>
      </c>
      <c r="S145" s="396">
        <v>194.7</v>
      </c>
      <c r="T145" s="397">
        <v>0.0539</v>
      </c>
      <c r="U145" s="398">
        <v>1.86</v>
      </c>
      <c r="V145" s="399"/>
      <c r="W145" s="402"/>
      <c r="X145" s="401"/>
    </row>
    <row r="146" ht="13.5" customHeight="1">
      <c r="A146" s="387" t="s">
        <v>154</v>
      </c>
      <c r="B146" s="43" t="s">
        <v>419</v>
      </c>
      <c r="C146" s="43" t="s">
        <v>155</v>
      </c>
      <c r="D146" s="43" t="s">
        <v>156</v>
      </c>
      <c r="E146" s="43" t="s">
        <v>157</v>
      </c>
      <c r="F146" s="44">
        <v>6688.3</v>
      </c>
      <c r="G146" s="43" t="s">
        <v>329</v>
      </c>
      <c r="H146" s="110">
        <v>15276.0</v>
      </c>
      <c r="I146" s="44">
        <v>7.2</v>
      </c>
      <c r="J146" s="44">
        <v>6.1</v>
      </c>
      <c r="K146" s="388"/>
      <c r="L146" s="420">
        <v>0.00389</v>
      </c>
      <c r="M146" s="390"/>
      <c r="N146" s="391"/>
      <c r="O146" s="392"/>
      <c r="P146" s="393">
        <v>107.7</v>
      </c>
      <c r="Q146" s="394">
        <v>0.0532</v>
      </c>
      <c r="R146" s="395">
        <v>1.68</v>
      </c>
      <c r="S146" s="396"/>
      <c r="T146" s="397"/>
      <c r="U146" s="398"/>
      <c r="V146" s="399">
        <v>198.3</v>
      </c>
      <c r="W146" s="402">
        <v>0.1029</v>
      </c>
      <c r="X146" s="401">
        <v>1.89</v>
      </c>
    </row>
    <row r="147" ht="13.5" customHeight="1">
      <c r="A147" s="387" t="s">
        <v>154</v>
      </c>
      <c r="B147" s="43" t="s">
        <v>419</v>
      </c>
      <c r="C147" s="43" t="s">
        <v>155</v>
      </c>
      <c r="D147" s="43" t="s">
        <v>156</v>
      </c>
      <c r="E147" s="43" t="s">
        <v>157</v>
      </c>
      <c r="F147" s="44">
        <v>6695.8</v>
      </c>
      <c r="G147" s="43" t="s">
        <v>329</v>
      </c>
      <c r="H147" s="110">
        <v>13276.0</v>
      </c>
      <c r="I147" s="44">
        <v>4.0</v>
      </c>
      <c r="J147" s="44">
        <v>3.2</v>
      </c>
      <c r="K147" s="388"/>
      <c r="L147" s="389">
        <v>6.06E-4</v>
      </c>
      <c r="M147" s="390"/>
      <c r="N147" s="391"/>
      <c r="O147" s="392"/>
      <c r="P147" s="393">
        <v>179.2</v>
      </c>
      <c r="Q147" s="394">
        <v>0.032</v>
      </c>
      <c r="R147" s="395">
        <v>1.51</v>
      </c>
      <c r="S147" s="396"/>
      <c r="T147" s="397"/>
      <c r="U147" s="398"/>
      <c r="V147" s="399">
        <v>246.8</v>
      </c>
      <c r="W147" s="402">
        <v>0.0827</v>
      </c>
      <c r="X147" s="401">
        <v>1.6</v>
      </c>
    </row>
    <row r="148" ht="13.5" customHeight="1">
      <c r="A148" s="387" t="s">
        <v>154</v>
      </c>
      <c r="B148" s="43" t="s">
        <v>419</v>
      </c>
      <c r="C148" s="43" t="s">
        <v>155</v>
      </c>
      <c r="D148" s="43" t="s">
        <v>156</v>
      </c>
      <c r="E148" s="43" t="s">
        <v>157</v>
      </c>
      <c r="F148" s="44">
        <v>6702.8</v>
      </c>
      <c r="G148" s="43" t="s">
        <v>329</v>
      </c>
      <c r="H148" s="110">
        <v>13266.0</v>
      </c>
      <c r="I148" s="44">
        <v>7.8</v>
      </c>
      <c r="J148" s="44">
        <v>6.5</v>
      </c>
      <c r="K148" s="388"/>
      <c r="L148" s="420">
        <v>0.0025</v>
      </c>
      <c r="M148" s="390"/>
      <c r="N148" s="391"/>
      <c r="O148" s="392"/>
      <c r="P148" s="393">
        <v>104.2</v>
      </c>
      <c r="Q148" s="394">
        <v>0.055</v>
      </c>
      <c r="R148" s="395">
        <v>1.7</v>
      </c>
      <c r="S148" s="396"/>
      <c r="T148" s="397"/>
      <c r="U148" s="398"/>
      <c r="V148" s="399">
        <v>153.6</v>
      </c>
      <c r="W148" s="402">
        <v>0.1329</v>
      </c>
      <c r="X148" s="401">
        <v>1.84</v>
      </c>
    </row>
    <row r="149" ht="13.5" customHeight="1">
      <c r="A149" s="387" t="s">
        <v>154</v>
      </c>
      <c r="B149" s="43" t="s">
        <v>419</v>
      </c>
      <c r="C149" s="43" t="s">
        <v>155</v>
      </c>
      <c r="D149" s="43" t="s">
        <v>156</v>
      </c>
      <c r="E149" s="43" t="s">
        <v>157</v>
      </c>
      <c r="F149" s="44">
        <v>6709.8</v>
      </c>
      <c r="G149" s="43" t="s">
        <v>329</v>
      </c>
      <c r="H149" s="110">
        <v>13216.0</v>
      </c>
      <c r="I149" s="44">
        <v>2.2</v>
      </c>
      <c r="J149" s="44">
        <v>1.9</v>
      </c>
      <c r="K149" s="388" t="s">
        <v>849</v>
      </c>
      <c r="L149" s="389">
        <v>1.17E-4</v>
      </c>
      <c r="M149" s="390"/>
      <c r="N149" s="391"/>
      <c r="O149" s="392"/>
      <c r="P149" s="393"/>
      <c r="Q149" s="394"/>
      <c r="R149" s="395"/>
      <c r="S149" s="396"/>
      <c r="T149" s="397"/>
      <c r="U149" s="398"/>
      <c r="V149" s="399">
        <v>569.2</v>
      </c>
      <c r="W149" s="402">
        <v>0.0359</v>
      </c>
      <c r="X149" s="401">
        <v>1.6</v>
      </c>
    </row>
    <row r="150" ht="13.5" customHeight="1">
      <c r="A150" s="387" t="s">
        <v>154</v>
      </c>
      <c r="B150" s="43" t="s">
        <v>419</v>
      </c>
      <c r="C150" s="43" t="s">
        <v>155</v>
      </c>
      <c r="D150" s="43" t="s">
        <v>156</v>
      </c>
      <c r="E150" s="43" t="s">
        <v>157</v>
      </c>
      <c r="F150" s="44">
        <v>7272.3</v>
      </c>
      <c r="G150" s="43" t="s">
        <v>329</v>
      </c>
      <c r="H150" s="110">
        <v>13276.0</v>
      </c>
      <c r="I150" s="44">
        <v>9.0</v>
      </c>
      <c r="J150" s="44">
        <v>7.7</v>
      </c>
      <c r="K150" s="388"/>
      <c r="L150" s="420">
        <v>0.00638</v>
      </c>
      <c r="M150" s="390"/>
      <c r="N150" s="391"/>
      <c r="O150" s="392"/>
      <c r="P150" s="393">
        <v>96.5</v>
      </c>
      <c r="Q150" s="394">
        <v>0.0594</v>
      </c>
      <c r="R150" s="395">
        <v>1.79</v>
      </c>
      <c r="S150" s="396">
        <v>118.6</v>
      </c>
      <c r="T150" s="397">
        <v>0.0885</v>
      </c>
      <c r="U150" s="398">
        <v>1.87</v>
      </c>
      <c r="V150" s="399">
        <v>131.3</v>
      </c>
      <c r="W150" s="402">
        <v>0.1554</v>
      </c>
      <c r="X150" s="401">
        <v>1.91</v>
      </c>
    </row>
    <row r="151" ht="13.5" customHeight="1">
      <c r="A151" s="387" t="s">
        <v>154</v>
      </c>
      <c r="B151" s="43" t="s">
        <v>419</v>
      </c>
      <c r="C151" s="43" t="s">
        <v>155</v>
      </c>
      <c r="D151" s="43" t="s">
        <v>156</v>
      </c>
      <c r="E151" s="43" t="s">
        <v>157</v>
      </c>
      <c r="F151" s="44">
        <v>7272.3</v>
      </c>
      <c r="G151" s="43" t="s">
        <v>328</v>
      </c>
      <c r="H151" s="110">
        <v>13276.0</v>
      </c>
      <c r="I151" s="44">
        <v>9.0</v>
      </c>
      <c r="J151" s="44">
        <v>7.5</v>
      </c>
      <c r="K151" s="388"/>
      <c r="L151" s="420">
        <v>0.00751</v>
      </c>
      <c r="M151" s="390">
        <v>93.4</v>
      </c>
      <c r="N151" s="391">
        <v>0.0323</v>
      </c>
      <c r="O151" s="392">
        <v>1.75</v>
      </c>
      <c r="P151" s="393">
        <v>100.1</v>
      </c>
      <c r="Q151" s="394">
        <v>0.0572</v>
      </c>
      <c r="R151" s="395">
        <v>1.78</v>
      </c>
      <c r="S151" s="396"/>
      <c r="T151" s="397"/>
      <c r="U151" s="398"/>
      <c r="V151" s="399"/>
      <c r="W151" s="402"/>
      <c r="X151" s="401"/>
    </row>
    <row r="152" ht="13.5" customHeight="1">
      <c r="A152" s="387" t="s">
        <v>154</v>
      </c>
      <c r="B152" s="43" t="s">
        <v>419</v>
      </c>
      <c r="C152" s="43" t="s">
        <v>155</v>
      </c>
      <c r="D152" s="43" t="s">
        <v>156</v>
      </c>
      <c r="E152" s="43" t="s">
        <v>157</v>
      </c>
      <c r="F152" s="44">
        <v>7276.2</v>
      </c>
      <c r="G152" s="43" t="s">
        <v>329</v>
      </c>
      <c r="H152" s="110">
        <v>14266.0</v>
      </c>
      <c r="I152" s="44">
        <v>7.3</v>
      </c>
      <c r="J152" s="44">
        <v>6.3</v>
      </c>
      <c r="K152" s="388"/>
      <c r="L152" s="420">
        <v>0.00653</v>
      </c>
      <c r="M152" s="390"/>
      <c r="N152" s="391"/>
      <c r="O152" s="392"/>
      <c r="P152" s="393">
        <v>113.5</v>
      </c>
      <c r="Q152" s="394">
        <v>0.0505</v>
      </c>
      <c r="R152" s="395">
        <v>1.71</v>
      </c>
      <c r="S152" s="396">
        <v>125.4</v>
      </c>
      <c r="T152" s="397">
        <v>0.0837</v>
      </c>
      <c r="U152" s="398">
        <v>1.74</v>
      </c>
      <c r="V152" s="399">
        <v>133.8</v>
      </c>
      <c r="W152" s="402">
        <v>0.1525</v>
      </c>
      <c r="X152" s="401">
        <v>1.77</v>
      </c>
    </row>
    <row r="153" ht="13.5" customHeight="1">
      <c r="A153" s="387" t="s">
        <v>154</v>
      </c>
      <c r="B153" s="43" t="s">
        <v>419</v>
      </c>
      <c r="C153" s="43" t="s">
        <v>155</v>
      </c>
      <c r="D153" s="43" t="s">
        <v>156</v>
      </c>
      <c r="E153" s="43" t="s">
        <v>157</v>
      </c>
      <c r="F153" s="44">
        <v>7278.8</v>
      </c>
      <c r="G153" s="43" t="s">
        <v>329</v>
      </c>
      <c r="H153" s="110">
        <v>13266.0</v>
      </c>
      <c r="I153" s="44">
        <v>7.0</v>
      </c>
      <c r="J153" s="44">
        <v>6.5</v>
      </c>
      <c r="K153" s="388"/>
      <c r="L153" s="420">
        <v>0.00133</v>
      </c>
      <c r="M153" s="390"/>
      <c r="N153" s="391"/>
      <c r="O153" s="392"/>
      <c r="P153" s="393">
        <v>101.1</v>
      </c>
      <c r="Q153" s="394">
        <v>0.0567</v>
      </c>
      <c r="R153" s="395">
        <v>1.69</v>
      </c>
      <c r="S153" s="396"/>
      <c r="T153" s="397"/>
      <c r="U153" s="398"/>
      <c r="V153" s="399">
        <v>141.9</v>
      </c>
      <c r="W153" s="402">
        <v>0.1438</v>
      </c>
      <c r="X153" s="401">
        <v>1.81</v>
      </c>
    </row>
    <row r="154" ht="13.5" customHeight="1">
      <c r="A154" s="387" t="s">
        <v>154</v>
      </c>
      <c r="B154" s="43" t="s">
        <v>419</v>
      </c>
      <c r="C154" s="43" t="s">
        <v>155</v>
      </c>
      <c r="D154" s="43" t="s">
        <v>156</v>
      </c>
      <c r="E154" s="43" t="s">
        <v>157</v>
      </c>
      <c r="F154" s="44">
        <v>7279.2</v>
      </c>
      <c r="G154" s="43" t="s">
        <v>329</v>
      </c>
      <c r="H154" s="110">
        <v>13286.0</v>
      </c>
      <c r="I154" s="44">
        <v>6.2</v>
      </c>
      <c r="J154" s="44">
        <v>5.7</v>
      </c>
      <c r="K154" s="388"/>
      <c r="L154" s="389">
        <v>3.56E-4</v>
      </c>
      <c r="M154" s="390"/>
      <c r="N154" s="391"/>
      <c r="O154" s="392"/>
      <c r="P154" s="393">
        <v>112.5</v>
      </c>
      <c r="Q154" s="394">
        <v>0.0509</v>
      </c>
      <c r="R154" s="395">
        <v>1.65</v>
      </c>
      <c r="S154" s="396"/>
      <c r="T154" s="397"/>
      <c r="U154" s="398"/>
      <c r="V154" s="399">
        <v>176.6</v>
      </c>
      <c r="W154" s="402">
        <v>0.1156</v>
      </c>
      <c r="X154" s="401">
        <v>1.8</v>
      </c>
    </row>
    <row r="155" ht="13.5" customHeight="1">
      <c r="A155" s="387" t="s">
        <v>154</v>
      </c>
      <c r="B155" s="43" t="s">
        <v>419</v>
      </c>
      <c r="C155" s="43" t="s">
        <v>155</v>
      </c>
      <c r="D155" s="43" t="s">
        <v>156</v>
      </c>
      <c r="E155" s="43" t="s">
        <v>157</v>
      </c>
      <c r="F155" s="44">
        <v>7279.4</v>
      </c>
      <c r="G155" s="43" t="s">
        <v>329</v>
      </c>
      <c r="H155" s="110">
        <v>13286.0</v>
      </c>
      <c r="I155" s="44">
        <v>7.0</v>
      </c>
      <c r="J155" s="44">
        <v>6.5</v>
      </c>
      <c r="K155" s="388"/>
      <c r="L155" s="420">
        <v>0.00146</v>
      </c>
      <c r="M155" s="390"/>
      <c r="N155" s="391"/>
      <c r="O155" s="392"/>
      <c r="P155" s="393">
        <v>103.9</v>
      </c>
      <c r="Q155" s="394">
        <v>0.0551</v>
      </c>
      <c r="R155" s="395">
        <v>1.7</v>
      </c>
      <c r="S155" s="396">
        <v>154.3</v>
      </c>
      <c r="T155" s="397">
        <v>0.068</v>
      </c>
      <c r="U155" s="398">
        <v>1.84</v>
      </c>
      <c r="V155" s="399">
        <v>174.7</v>
      </c>
      <c r="W155" s="402">
        <v>0.1168</v>
      </c>
      <c r="X155" s="401">
        <v>1.89</v>
      </c>
    </row>
    <row r="156" ht="13.5" customHeight="1">
      <c r="A156" s="387" t="s">
        <v>154</v>
      </c>
      <c r="B156" s="43" t="s">
        <v>419</v>
      </c>
      <c r="C156" s="43" t="s">
        <v>155</v>
      </c>
      <c r="D156" s="43" t="s">
        <v>156</v>
      </c>
      <c r="E156" s="43" t="s">
        <v>157</v>
      </c>
      <c r="F156" s="44">
        <v>7279.9</v>
      </c>
      <c r="G156" s="43" t="s">
        <v>329</v>
      </c>
      <c r="H156" s="110">
        <v>13296.0</v>
      </c>
      <c r="I156" s="44">
        <v>6.3</v>
      </c>
      <c r="J156" s="44">
        <v>5.6</v>
      </c>
      <c r="K156" s="388"/>
      <c r="L156" s="389">
        <v>7.35E-4</v>
      </c>
      <c r="M156" s="390"/>
      <c r="N156" s="391"/>
      <c r="O156" s="392"/>
      <c r="P156" s="393">
        <v>151.5</v>
      </c>
      <c r="Q156" s="394">
        <v>0.0378</v>
      </c>
      <c r="R156" s="395">
        <v>1.74</v>
      </c>
      <c r="S156" s="396">
        <v>173.2</v>
      </c>
      <c r="T156" s="397">
        <v>0.0606</v>
      </c>
      <c r="U156" s="398">
        <v>1.78</v>
      </c>
      <c r="V156" s="399">
        <v>203.1</v>
      </c>
      <c r="W156" s="402">
        <v>0.1005</v>
      </c>
      <c r="X156" s="401">
        <v>1.84</v>
      </c>
    </row>
    <row r="157" ht="13.5" customHeight="1">
      <c r="A157" s="387" t="s">
        <v>154</v>
      </c>
      <c r="B157" s="43" t="s">
        <v>419</v>
      </c>
      <c r="C157" s="43" t="s">
        <v>155</v>
      </c>
      <c r="D157" s="43" t="s">
        <v>156</v>
      </c>
      <c r="E157" s="43" t="s">
        <v>157</v>
      </c>
      <c r="F157" s="44">
        <v>7284.3</v>
      </c>
      <c r="G157" s="43" t="s">
        <v>330</v>
      </c>
      <c r="H157" s="110">
        <v>14296.0</v>
      </c>
      <c r="I157" s="44">
        <v>7.8</v>
      </c>
      <c r="J157" s="44">
        <v>6.9</v>
      </c>
      <c r="K157" s="388"/>
      <c r="L157" s="420">
        <v>0.0031</v>
      </c>
      <c r="M157" s="390">
        <v>97.0</v>
      </c>
      <c r="N157" s="391">
        <v>0.0312</v>
      </c>
      <c r="O157" s="392">
        <v>1.71</v>
      </c>
      <c r="P157" s="393">
        <v>109.2</v>
      </c>
      <c r="Q157" s="394">
        <v>0.0524</v>
      </c>
      <c r="R157" s="395">
        <v>1.76</v>
      </c>
      <c r="S157" s="396"/>
      <c r="T157" s="397"/>
      <c r="U157" s="398"/>
      <c r="V157" s="399"/>
      <c r="W157" s="402"/>
      <c r="X157" s="401"/>
    </row>
    <row r="158" ht="13.5" customHeight="1">
      <c r="A158" s="387" t="s">
        <v>154</v>
      </c>
      <c r="B158" s="43" t="s">
        <v>419</v>
      </c>
      <c r="C158" s="43" t="s">
        <v>155</v>
      </c>
      <c r="D158" s="43" t="s">
        <v>156</v>
      </c>
      <c r="E158" s="43" t="s">
        <v>157</v>
      </c>
      <c r="F158" s="44">
        <v>7284.3</v>
      </c>
      <c r="G158" s="43" t="s">
        <v>329</v>
      </c>
      <c r="H158" s="110">
        <v>14296.0</v>
      </c>
      <c r="I158" s="44">
        <v>7.7</v>
      </c>
      <c r="J158" s="44">
        <v>6.7</v>
      </c>
      <c r="K158" s="388"/>
      <c r="L158" s="420">
        <v>0.00323</v>
      </c>
      <c r="M158" s="390"/>
      <c r="N158" s="391"/>
      <c r="O158" s="392"/>
      <c r="P158" s="393">
        <v>98.9</v>
      </c>
      <c r="Q158" s="394">
        <v>0.0579</v>
      </c>
      <c r="R158" s="395">
        <v>1.7</v>
      </c>
      <c r="S158" s="396"/>
      <c r="T158" s="397"/>
      <c r="U158" s="398"/>
      <c r="V158" s="399">
        <v>167.4</v>
      </c>
      <c r="W158" s="402">
        <v>0.1219</v>
      </c>
      <c r="X158" s="401">
        <v>1.89</v>
      </c>
    </row>
    <row r="159" ht="13.5" customHeight="1">
      <c r="A159" s="387" t="s">
        <v>154</v>
      </c>
      <c r="B159" s="43" t="s">
        <v>419</v>
      </c>
      <c r="C159" s="43" t="s">
        <v>155</v>
      </c>
      <c r="D159" s="43" t="s">
        <v>156</v>
      </c>
      <c r="E159" s="43" t="s">
        <v>157</v>
      </c>
      <c r="F159" s="44">
        <v>7284.4</v>
      </c>
      <c r="G159" s="43" t="s">
        <v>329</v>
      </c>
      <c r="H159" s="110">
        <v>14296.0</v>
      </c>
      <c r="I159" s="44">
        <v>8.0</v>
      </c>
      <c r="J159" s="44">
        <v>7.0</v>
      </c>
      <c r="K159" s="388"/>
      <c r="L159" s="420">
        <v>0.00266</v>
      </c>
      <c r="M159" s="390"/>
      <c r="N159" s="391"/>
      <c r="O159" s="392"/>
      <c r="P159" s="393">
        <v>120.2</v>
      </c>
      <c r="Q159" s="394">
        <v>0.0477</v>
      </c>
      <c r="R159" s="395">
        <v>1.8</v>
      </c>
      <c r="S159" s="396">
        <v>139.3</v>
      </c>
      <c r="T159" s="397">
        <v>0.0754</v>
      </c>
      <c r="U159" s="398">
        <v>1.86</v>
      </c>
      <c r="V159" s="399">
        <v>162.7</v>
      </c>
      <c r="W159" s="402">
        <v>0.1254</v>
      </c>
      <c r="X159" s="401">
        <v>1.91</v>
      </c>
    </row>
    <row r="160" ht="13.5" customHeight="1">
      <c r="A160" s="387" t="s">
        <v>154</v>
      </c>
      <c r="B160" s="43" t="s">
        <v>419</v>
      </c>
      <c r="C160" s="43" t="s">
        <v>155</v>
      </c>
      <c r="D160" s="43" t="s">
        <v>156</v>
      </c>
      <c r="E160" s="43" t="s">
        <v>157</v>
      </c>
      <c r="F160" s="44">
        <v>7284.5</v>
      </c>
      <c r="G160" s="43" t="s">
        <v>329</v>
      </c>
      <c r="H160" s="110">
        <v>14296.0</v>
      </c>
      <c r="I160" s="44">
        <v>7.8</v>
      </c>
      <c r="J160" s="44">
        <v>6.9</v>
      </c>
      <c r="K160" s="388"/>
      <c r="L160" s="420">
        <v>0.00505</v>
      </c>
      <c r="M160" s="390"/>
      <c r="N160" s="391"/>
      <c r="O160" s="392"/>
      <c r="P160" s="393">
        <v>95.5</v>
      </c>
      <c r="Q160" s="394">
        <v>0.06</v>
      </c>
      <c r="R160" s="395">
        <v>1.7</v>
      </c>
      <c r="S160" s="396"/>
      <c r="T160" s="397"/>
      <c r="U160" s="398"/>
      <c r="V160" s="399">
        <v>160.6</v>
      </c>
      <c r="W160" s="402">
        <v>0.1271</v>
      </c>
      <c r="X160" s="401">
        <v>1.9</v>
      </c>
    </row>
    <row r="161" ht="13.5" customHeight="1">
      <c r="A161" s="387" t="s">
        <v>154</v>
      </c>
      <c r="B161" s="43" t="s">
        <v>419</v>
      </c>
      <c r="C161" s="43" t="s">
        <v>155</v>
      </c>
      <c r="D161" s="43" t="s">
        <v>156</v>
      </c>
      <c r="E161" s="43" t="s">
        <v>157</v>
      </c>
      <c r="F161" s="44">
        <v>7287.1</v>
      </c>
      <c r="G161" s="43" t="s">
        <v>329</v>
      </c>
      <c r="H161" s="110">
        <v>13286.0</v>
      </c>
      <c r="I161" s="44">
        <v>5.6</v>
      </c>
      <c r="J161" s="44">
        <v>5.1</v>
      </c>
      <c r="K161" s="388" t="s">
        <v>849</v>
      </c>
      <c r="L161" s="420">
        <v>0.00147</v>
      </c>
      <c r="M161" s="390"/>
      <c r="N161" s="391"/>
      <c r="O161" s="392"/>
      <c r="P161" s="393"/>
      <c r="Q161" s="394"/>
      <c r="R161" s="395"/>
      <c r="S161" s="396"/>
      <c r="T161" s="397"/>
      <c r="U161" s="398"/>
      <c r="V161" s="399">
        <v>213.9</v>
      </c>
      <c r="W161" s="402">
        <v>0.0954</v>
      </c>
      <c r="X161" s="401">
        <v>1.8</v>
      </c>
    </row>
    <row r="162" ht="13.5" customHeight="1">
      <c r="A162" s="387" t="s">
        <v>154</v>
      </c>
      <c r="B162" s="43" t="s">
        <v>419</v>
      </c>
      <c r="C162" s="43" t="s">
        <v>155</v>
      </c>
      <c r="D162" s="43" t="s">
        <v>156</v>
      </c>
      <c r="E162" s="43" t="s">
        <v>157</v>
      </c>
      <c r="F162" s="44">
        <v>7289.9</v>
      </c>
      <c r="G162" s="43" t="s">
        <v>329</v>
      </c>
      <c r="H162" s="110">
        <v>13266.0</v>
      </c>
      <c r="I162" s="44">
        <v>4.9</v>
      </c>
      <c r="J162" s="44">
        <v>4.3</v>
      </c>
      <c r="K162" s="388"/>
      <c r="L162" s="420">
        <v>0.00139</v>
      </c>
      <c r="M162" s="390"/>
      <c r="N162" s="391"/>
      <c r="O162" s="392"/>
      <c r="P162" s="393">
        <v>141.5</v>
      </c>
      <c r="Q162" s="394">
        <v>0.0405</v>
      </c>
      <c r="R162" s="395">
        <v>1.58</v>
      </c>
      <c r="S162" s="396"/>
      <c r="T162" s="397"/>
      <c r="U162" s="398"/>
      <c r="V162" s="399">
        <v>181.7</v>
      </c>
      <c r="W162" s="402">
        <v>0.1123</v>
      </c>
      <c r="X162" s="401">
        <v>1.65</v>
      </c>
    </row>
    <row r="163" ht="13.5" customHeight="1">
      <c r="A163" s="387" t="s">
        <v>154</v>
      </c>
      <c r="B163" s="43" t="s">
        <v>419</v>
      </c>
      <c r="C163" s="43" t="s">
        <v>155</v>
      </c>
      <c r="D163" s="43" t="s">
        <v>156</v>
      </c>
      <c r="E163" s="43" t="s">
        <v>157</v>
      </c>
      <c r="F163" s="44">
        <v>7293.4</v>
      </c>
      <c r="G163" s="43" t="s">
        <v>328</v>
      </c>
      <c r="H163" s="110">
        <v>13206.0</v>
      </c>
      <c r="I163" s="44">
        <v>3.7</v>
      </c>
      <c r="J163" s="44">
        <v>3.4</v>
      </c>
      <c r="K163" s="388"/>
      <c r="L163" s="389">
        <v>5.84E-4</v>
      </c>
      <c r="M163" s="390">
        <v>152.2</v>
      </c>
      <c r="N163" s="391">
        <v>0.0199</v>
      </c>
      <c r="O163" s="392">
        <v>1.48</v>
      </c>
      <c r="P163" s="393">
        <v>191.3</v>
      </c>
      <c r="Q163" s="394">
        <v>0.03</v>
      </c>
      <c r="R163" s="395">
        <v>1.55</v>
      </c>
      <c r="S163" s="396"/>
      <c r="T163" s="397"/>
      <c r="U163" s="398"/>
      <c r="V163" s="399"/>
      <c r="W163" s="402"/>
      <c r="X163" s="401"/>
    </row>
    <row r="164" ht="13.5" customHeight="1">
      <c r="A164" s="387" t="s">
        <v>154</v>
      </c>
      <c r="B164" s="43" t="s">
        <v>419</v>
      </c>
      <c r="C164" s="43" t="s">
        <v>155</v>
      </c>
      <c r="D164" s="43" t="s">
        <v>156</v>
      </c>
      <c r="E164" s="43" t="s">
        <v>157</v>
      </c>
      <c r="F164" s="44">
        <v>7293.5</v>
      </c>
      <c r="G164" s="43" t="s">
        <v>329</v>
      </c>
      <c r="H164" s="110">
        <v>13206.0</v>
      </c>
      <c r="I164" s="44">
        <v>3.9</v>
      </c>
      <c r="J164" s="44">
        <v>3.5</v>
      </c>
      <c r="K164" s="388" t="s">
        <v>849</v>
      </c>
      <c r="L164" s="389">
        <v>4.9E-4</v>
      </c>
      <c r="M164" s="390"/>
      <c r="N164" s="391"/>
      <c r="O164" s="392"/>
      <c r="P164" s="393"/>
      <c r="Q164" s="394"/>
      <c r="R164" s="395"/>
      <c r="S164" s="396"/>
      <c r="T164" s="397"/>
      <c r="U164" s="398"/>
      <c r="V164" s="399">
        <v>264.4</v>
      </c>
      <c r="W164" s="402">
        <v>0.0772</v>
      </c>
      <c r="X164" s="401">
        <v>1.66</v>
      </c>
    </row>
    <row r="165" ht="13.5" customHeight="1">
      <c r="A165" s="387" t="s">
        <v>154</v>
      </c>
      <c r="B165" s="43" t="s">
        <v>419</v>
      </c>
      <c r="C165" s="43" t="s">
        <v>155</v>
      </c>
      <c r="D165" s="43" t="s">
        <v>156</v>
      </c>
      <c r="E165" s="43" t="s">
        <v>157</v>
      </c>
      <c r="F165" s="44">
        <v>7299.3</v>
      </c>
      <c r="G165" s="43" t="s">
        <v>329</v>
      </c>
      <c r="H165" s="110">
        <v>13256.0</v>
      </c>
      <c r="I165" s="44">
        <v>6.9</v>
      </c>
      <c r="J165" s="44">
        <v>5.7</v>
      </c>
      <c r="K165" s="388"/>
      <c r="L165" s="420">
        <v>0.0017</v>
      </c>
      <c r="M165" s="390"/>
      <c r="N165" s="391"/>
      <c r="O165" s="392"/>
      <c r="P165" s="393">
        <v>114.0</v>
      </c>
      <c r="Q165" s="394">
        <v>0.0503</v>
      </c>
      <c r="R165" s="395">
        <v>1.65</v>
      </c>
      <c r="S165" s="396">
        <v>137.0</v>
      </c>
      <c r="T165" s="397">
        <v>0.0766</v>
      </c>
      <c r="U165" s="398">
        <v>1.71</v>
      </c>
      <c r="V165" s="399">
        <v>148.9</v>
      </c>
      <c r="W165" s="402">
        <v>0.1371</v>
      </c>
      <c r="X165" s="401">
        <v>1.74</v>
      </c>
    </row>
    <row r="166" ht="13.5" customHeight="1">
      <c r="A166" s="387" t="s">
        <v>154</v>
      </c>
      <c r="B166" s="43" t="s">
        <v>419</v>
      </c>
      <c r="C166" s="43" t="s">
        <v>155</v>
      </c>
      <c r="D166" s="43" t="s">
        <v>156</v>
      </c>
      <c r="E166" s="43" t="s">
        <v>157</v>
      </c>
      <c r="F166" s="44">
        <v>7300.1</v>
      </c>
      <c r="G166" s="43" t="s">
        <v>329</v>
      </c>
      <c r="H166" s="110">
        <v>13256.0</v>
      </c>
      <c r="I166" s="44">
        <v>5.5</v>
      </c>
      <c r="J166" s="44">
        <v>4.5</v>
      </c>
      <c r="K166" s="388"/>
      <c r="L166" s="420">
        <v>0.00244</v>
      </c>
      <c r="M166" s="390"/>
      <c r="N166" s="391"/>
      <c r="O166" s="392"/>
      <c r="P166" s="393">
        <v>132.7</v>
      </c>
      <c r="Q166" s="394">
        <v>0.0432</v>
      </c>
      <c r="R166" s="395">
        <v>1.58</v>
      </c>
      <c r="S166" s="396"/>
      <c r="T166" s="397"/>
      <c r="U166" s="398"/>
      <c r="V166" s="399">
        <v>187.2</v>
      </c>
      <c r="W166" s="402">
        <v>0.109</v>
      </c>
      <c r="X166" s="401">
        <v>1.69</v>
      </c>
    </row>
    <row r="167" ht="13.5" customHeight="1">
      <c r="A167" s="387" t="s">
        <v>154</v>
      </c>
      <c r="B167" s="43" t="s">
        <v>419</v>
      </c>
      <c r="C167" s="43" t="s">
        <v>155</v>
      </c>
      <c r="D167" s="43" t="s">
        <v>156</v>
      </c>
      <c r="E167" s="43" t="s">
        <v>157</v>
      </c>
      <c r="F167" s="44">
        <v>7300.6</v>
      </c>
      <c r="G167" s="43" t="s">
        <v>329</v>
      </c>
      <c r="H167" s="110">
        <v>13256.0</v>
      </c>
      <c r="I167" s="44">
        <v>5.8</v>
      </c>
      <c r="J167" s="44">
        <v>4.8</v>
      </c>
      <c r="K167" s="388"/>
      <c r="L167" s="420">
        <v>0.00156</v>
      </c>
      <c r="M167" s="390"/>
      <c r="N167" s="391"/>
      <c r="O167" s="392"/>
      <c r="P167" s="393">
        <v>159.9</v>
      </c>
      <c r="Q167" s="394">
        <v>0.0358</v>
      </c>
      <c r="R167" s="395">
        <v>1.67</v>
      </c>
      <c r="S167" s="396">
        <v>179.1</v>
      </c>
      <c r="T167" s="397">
        <v>0.0586</v>
      </c>
      <c r="U167" s="398">
        <v>1.7</v>
      </c>
      <c r="V167" s="399">
        <v>195.3</v>
      </c>
      <c r="W167" s="402">
        <v>0.1045</v>
      </c>
      <c r="X167" s="401">
        <v>1.73</v>
      </c>
    </row>
    <row r="168" ht="13.5" customHeight="1">
      <c r="A168" s="387" t="s">
        <v>154</v>
      </c>
      <c r="B168" s="43" t="s">
        <v>419</v>
      </c>
      <c r="C168" s="43" t="s">
        <v>155</v>
      </c>
      <c r="D168" s="43" t="s">
        <v>156</v>
      </c>
      <c r="E168" s="43" t="s">
        <v>157</v>
      </c>
      <c r="F168" s="44">
        <v>7301.4</v>
      </c>
      <c r="G168" s="43" t="s">
        <v>329</v>
      </c>
      <c r="H168" s="110">
        <v>13266.0</v>
      </c>
      <c r="I168" s="44">
        <v>2.5</v>
      </c>
      <c r="J168" s="44">
        <v>1.7</v>
      </c>
      <c r="K168" s="388"/>
      <c r="L168" s="389">
        <v>2.09E-4</v>
      </c>
      <c r="M168" s="390"/>
      <c r="N168" s="391"/>
      <c r="O168" s="392"/>
      <c r="P168" s="393">
        <v>208.8</v>
      </c>
      <c r="Q168" s="394">
        <v>0.0274</v>
      </c>
      <c r="R168" s="395">
        <v>1.32</v>
      </c>
      <c r="S168" s="396">
        <v>363.0</v>
      </c>
      <c r="T168" s="397">
        <v>0.0289</v>
      </c>
      <c r="U168" s="398">
        <v>1.45</v>
      </c>
      <c r="V168" s="399">
        <v>461.8</v>
      </c>
      <c r="W168" s="402">
        <v>0.0442</v>
      </c>
      <c r="X168" s="401">
        <v>1.51</v>
      </c>
    </row>
    <row r="169" ht="13.5" customHeight="1">
      <c r="A169" s="387" t="s">
        <v>154</v>
      </c>
      <c r="B169" s="43" t="s">
        <v>419</v>
      </c>
      <c r="C169" s="43" t="s">
        <v>155</v>
      </c>
      <c r="D169" s="43" t="s">
        <v>156</v>
      </c>
      <c r="E169" s="43" t="s">
        <v>157</v>
      </c>
      <c r="F169" s="44">
        <v>7301.4</v>
      </c>
      <c r="G169" s="43" t="s">
        <v>330</v>
      </c>
      <c r="H169" s="110">
        <v>13266.0</v>
      </c>
      <c r="I169" s="44">
        <v>2.6</v>
      </c>
      <c r="J169" s="44">
        <v>1.9</v>
      </c>
      <c r="K169" s="388"/>
      <c r="L169" s="389">
        <v>2.82E-4</v>
      </c>
      <c r="M169" s="390">
        <v>166.7</v>
      </c>
      <c r="N169" s="391">
        <v>0.0181</v>
      </c>
      <c r="O169" s="392">
        <v>1.3</v>
      </c>
      <c r="P169" s="393">
        <v>235.6</v>
      </c>
      <c r="Q169" s="394">
        <v>0.0243</v>
      </c>
      <c r="R169" s="395">
        <v>1.39</v>
      </c>
      <c r="S169" s="396"/>
      <c r="T169" s="397"/>
      <c r="U169" s="398"/>
      <c r="V169" s="399"/>
      <c r="W169" s="402"/>
      <c r="X169" s="401"/>
    </row>
    <row r="170" ht="13.5" customHeight="1">
      <c r="A170" s="387" t="s">
        <v>154</v>
      </c>
      <c r="B170" s="43" t="s">
        <v>419</v>
      </c>
      <c r="C170" s="43" t="s">
        <v>155</v>
      </c>
      <c r="D170" s="43" t="s">
        <v>156</v>
      </c>
      <c r="E170" s="43" t="s">
        <v>157</v>
      </c>
      <c r="F170" s="44">
        <v>7311.7</v>
      </c>
      <c r="G170" s="43" t="s">
        <v>328</v>
      </c>
      <c r="H170" s="110">
        <v>12216.0</v>
      </c>
      <c r="I170" s="44">
        <v>2.0</v>
      </c>
      <c r="J170" s="44">
        <v>1.7</v>
      </c>
      <c r="K170" s="388" t="s">
        <v>849</v>
      </c>
      <c r="L170" s="420">
        <v>0.001</v>
      </c>
      <c r="M170" s="390"/>
      <c r="N170" s="391"/>
      <c r="O170" s="392"/>
      <c r="P170" s="393"/>
      <c r="Q170" s="394"/>
      <c r="R170" s="395"/>
      <c r="S170" s="396"/>
      <c r="T170" s="397"/>
      <c r="U170" s="398"/>
      <c r="V170" s="399">
        <v>487.0</v>
      </c>
      <c r="W170" s="402">
        <v>0.0419</v>
      </c>
      <c r="X170" s="401">
        <v>1.52</v>
      </c>
    </row>
    <row r="171" ht="13.5" customHeight="1">
      <c r="A171" s="387" t="s">
        <v>154</v>
      </c>
      <c r="B171" s="43" t="s">
        <v>419</v>
      </c>
      <c r="C171" s="43" t="s">
        <v>155</v>
      </c>
      <c r="D171" s="43" t="s">
        <v>156</v>
      </c>
      <c r="E171" s="43" t="s">
        <v>157</v>
      </c>
      <c r="F171" s="44">
        <v>7311.9</v>
      </c>
      <c r="G171" s="43" t="s">
        <v>329</v>
      </c>
      <c r="H171" s="110">
        <v>13266.0</v>
      </c>
      <c r="I171" s="44">
        <v>5.3</v>
      </c>
      <c r="J171" s="44">
        <v>4.6</v>
      </c>
      <c r="K171" s="388"/>
      <c r="L171" s="389">
        <v>6.65E-4</v>
      </c>
      <c r="M171" s="390"/>
      <c r="N171" s="391"/>
      <c r="O171" s="392"/>
      <c r="P171" s="393">
        <v>160.6</v>
      </c>
      <c r="Q171" s="394">
        <v>0.0357</v>
      </c>
      <c r="R171" s="395">
        <v>1.65</v>
      </c>
      <c r="S171" s="396"/>
      <c r="T171" s="397"/>
      <c r="U171" s="398"/>
      <c r="V171" s="399">
        <v>250.4</v>
      </c>
      <c r="W171" s="402">
        <v>0.0815</v>
      </c>
      <c r="X171" s="401">
        <v>1.79</v>
      </c>
    </row>
    <row r="172" ht="13.5" customHeight="1">
      <c r="A172" s="387" t="s">
        <v>154</v>
      </c>
      <c r="B172" s="43" t="s">
        <v>419</v>
      </c>
      <c r="C172" s="43" t="s">
        <v>155</v>
      </c>
      <c r="D172" s="43" t="s">
        <v>156</v>
      </c>
      <c r="E172" s="43" t="s">
        <v>157</v>
      </c>
      <c r="F172" s="44">
        <v>7312.7</v>
      </c>
      <c r="G172" s="43" t="s">
        <v>329</v>
      </c>
      <c r="H172" s="110">
        <v>14296.0</v>
      </c>
      <c r="I172" s="44">
        <v>7.8</v>
      </c>
      <c r="J172" s="44">
        <v>7.1</v>
      </c>
      <c r="K172" s="388" t="s">
        <v>849</v>
      </c>
      <c r="L172" s="420">
        <v>0.00303</v>
      </c>
      <c r="M172" s="390"/>
      <c r="N172" s="391"/>
      <c r="O172" s="392"/>
      <c r="P172" s="393"/>
      <c r="Q172" s="394"/>
      <c r="R172" s="395"/>
      <c r="S172" s="396"/>
      <c r="T172" s="397"/>
      <c r="U172" s="398"/>
      <c r="V172" s="399">
        <v>163.0</v>
      </c>
      <c r="W172" s="402">
        <v>0.1252</v>
      </c>
      <c r="X172" s="401">
        <v>1.93</v>
      </c>
    </row>
    <row r="173" ht="13.5" customHeight="1">
      <c r="A173" s="387" t="s">
        <v>154</v>
      </c>
      <c r="B173" s="43" t="s">
        <v>419</v>
      </c>
      <c r="C173" s="43" t="s">
        <v>155</v>
      </c>
      <c r="D173" s="43" t="s">
        <v>156</v>
      </c>
      <c r="E173" s="43" t="s">
        <v>157</v>
      </c>
      <c r="F173" s="44">
        <v>7313.4</v>
      </c>
      <c r="G173" s="43" t="s">
        <v>329</v>
      </c>
      <c r="H173" s="110">
        <v>13256.0</v>
      </c>
      <c r="I173" s="44">
        <v>5.7</v>
      </c>
      <c r="J173" s="44">
        <v>4.8</v>
      </c>
      <c r="K173" s="388"/>
      <c r="L173" s="419">
        <v>0.0748</v>
      </c>
      <c r="M173" s="390"/>
      <c r="N173" s="391"/>
      <c r="O173" s="392"/>
      <c r="P173" s="393">
        <v>146.1</v>
      </c>
      <c r="Q173" s="394">
        <v>0.0392</v>
      </c>
      <c r="R173" s="395">
        <v>1.64</v>
      </c>
      <c r="S173" s="396">
        <v>177.5</v>
      </c>
      <c r="T173" s="397">
        <v>0.0591</v>
      </c>
      <c r="U173" s="398">
        <v>1.7</v>
      </c>
      <c r="V173" s="399">
        <v>192.8</v>
      </c>
      <c r="W173" s="402">
        <v>0.1059</v>
      </c>
      <c r="X173" s="401">
        <v>1.73</v>
      </c>
    </row>
    <row r="174" ht="13.5" customHeight="1">
      <c r="A174" s="387" t="s">
        <v>154</v>
      </c>
      <c r="B174" s="43" t="s">
        <v>419</v>
      </c>
      <c r="C174" s="43" t="s">
        <v>155</v>
      </c>
      <c r="D174" s="43" t="s">
        <v>156</v>
      </c>
      <c r="E174" s="43" t="s">
        <v>157</v>
      </c>
      <c r="F174" s="44">
        <v>7313.8</v>
      </c>
      <c r="G174" s="43" t="s">
        <v>329</v>
      </c>
      <c r="H174" s="110">
        <v>13266.0</v>
      </c>
      <c r="I174" s="44">
        <v>5.9</v>
      </c>
      <c r="J174" s="44">
        <v>5.0</v>
      </c>
      <c r="K174" s="388"/>
      <c r="L174" s="420">
        <v>0.00386</v>
      </c>
      <c r="M174" s="390"/>
      <c r="N174" s="391"/>
      <c r="O174" s="392"/>
      <c r="P174" s="393">
        <v>140.6</v>
      </c>
      <c r="Q174" s="394">
        <v>0.0407</v>
      </c>
      <c r="R174" s="395">
        <v>1.65</v>
      </c>
      <c r="S174" s="396">
        <v>197.1</v>
      </c>
      <c r="T174" s="397">
        <v>0.0533</v>
      </c>
      <c r="U174" s="398">
        <v>1.76</v>
      </c>
      <c r="V174" s="399">
        <v>218.9</v>
      </c>
      <c r="W174" s="402">
        <v>0.0932</v>
      </c>
      <c r="X174" s="401">
        <v>1.8</v>
      </c>
    </row>
    <row r="175" ht="13.5" customHeight="1">
      <c r="A175" s="387" t="s">
        <v>154</v>
      </c>
      <c r="B175" s="43" t="s">
        <v>419</v>
      </c>
      <c r="C175" s="43" t="s">
        <v>155</v>
      </c>
      <c r="D175" s="43" t="s">
        <v>156</v>
      </c>
      <c r="E175" s="43" t="s">
        <v>157</v>
      </c>
      <c r="F175" s="44">
        <v>7313.8</v>
      </c>
      <c r="G175" s="43" t="s">
        <v>328</v>
      </c>
      <c r="H175" s="110">
        <v>13266.0</v>
      </c>
      <c r="I175" s="44">
        <v>6.7</v>
      </c>
      <c r="J175" s="44">
        <v>5.6</v>
      </c>
      <c r="K175" s="388"/>
      <c r="L175" s="419">
        <v>0.0151</v>
      </c>
      <c r="M175" s="390">
        <v>131.3</v>
      </c>
      <c r="N175" s="391">
        <v>0.023</v>
      </c>
      <c r="O175" s="392">
        <v>1.7</v>
      </c>
      <c r="P175" s="393">
        <v>139.3</v>
      </c>
      <c r="Q175" s="394">
        <v>0.0411</v>
      </c>
      <c r="R175" s="395">
        <v>1.72</v>
      </c>
      <c r="S175" s="396">
        <v>187.3</v>
      </c>
      <c r="T175" s="397">
        <v>0.0561</v>
      </c>
      <c r="U175" s="398">
        <v>1.82</v>
      </c>
      <c r="V175" s="399"/>
      <c r="W175" s="402"/>
      <c r="X175" s="401"/>
    </row>
    <row r="176" ht="13.5" customHeight="1">
      <c r="A176" s="387" t="s">
        <v>154</v>
      </c>
      <c r="B176" s="43" t="s">
        <v>419</v>
      </c>
      <c r="C176" s="43" t="s">
        <v>155</v>
      </c>
      <c r="D176" s="43" t="s">
        <v>156</v>
      </c>
      <c r="E176" s="43" t="s">
        <v>157</v>
      </c>
      <c r="F176" s="44">
        <v>7314.3</v>
      </c>
      <c r="G176" s="43" t="s">
        <v>329</v>
      </c>
      <c r="H176" s="110">
        <v>13266.0</v>
      </c>
      <c r="I176" s="44">
        <v>5.8</v>
      </c>
      <c r="J176" s="44">
        <v>5.3</v>
      </c>
      <c r="K176" s="388" t="s">
        <v>849</v>
      </c>
      <c r="L176" s="420">
        <v>0.00412</v>
      </c>
      <c r="M176" s="390"/>
      <c r="N176" s="391"/>
      <c r="O176" s="392"/>
      <c r="P176" s="393"/>
      <c r="Q176" s="394"/>
      <c r="R176" s="395"/>
      <c r="S176" s="396"/>
      <c r="T176" s="397"/>
      <c r="U176" s="398"/>
      <c r="V176" s="399">
        <v>198.0</v>
      </c>
      <c r="W176" s="402">
        <v>0.1031</v>
      </c>
      <c r="X176" s="401">
        <v>1.8</v>
      </c>
    </row>
    <row r="177" ht="13.5" customHeight="1">
      <c r="A177" s="387" t="s">
        <v>154</v>
      </c>
      <c r="B177" s="43" t="s">
        <v>419</v>
      </c>
      <c r="C177" s="43" t="s">
        <v>155</v>
      </c>
      <c r="D177" s="43" t="s">
        <v>156</v>
      </c>
      <c r="E177" s="43" t="s">
        <v>157</v>
      </c>
      <c r="F177" s="44">
        <v>7671.1</v>
      </c>
      <c r="G177" s="43" t="s">
        <v>330</v>
      </c>
      <c r="H177" s="110">
        <v>13256.0</v>
      </c>
      <c r="I177" s="44">
        <v>4.3</v>
      </c>
      <c r="J177" s="44">
        <v>3.7</v>
      </c>
      <c r="K177" s="388"/>
      <c r="L177" s="419">
        <v>0.0658</v>
      </c>
      <c r="M177" s="390">
        <v>207.7</v>
      </c>
      <c r="N177" s="391">
        <v>0.0145</v>
      </c>
      <c r="O177" s="392">
        <v>1.62</v>
      </c>
      <c r="P177" s="393">
        <v>274.2</v>
      </c>
      <c r="Q177" s="394">
        <v>0.0209</v>
      </c>
      <c r="R177" s="395">
        <v>1.7</v>
      </c>
      <c r="S177" s="396"/>
      <c r="T177" s="397"/>
      <c r="U177" s="398"/>
      <c r="V177" s="399"/>
      <c r="W177" s="402"/>
      <c r="X177" s="401"/>
    </row>
    <row r="178" ht="13.5" customHeight="1">
      <c r="A178" s="387" t="s">
        <v>154</v>
      </c>
      <c r="B178" s="43" t="s">
        <v>419</v>
      </c>
      <c r="C178" s="43" t="s">
        <v>155</v>
      </c>
      <c r="D178" s="43" t="s">
        <v>156</v>
      </c>
      <c r="E178" s="43" t="s">
        <v>157</v>
      </c>
      <c r="F178" s="44">
        <v>7671.1</v>
      </c>
      <c r="G178" s="43" t="s">
        <v>329</v>
      </c>
      <c r="H178" s="110">
        <v>13256.0</v>
      </c>
      <c r="I178" s="44">
        <v>4.8</v>
      </c>
      <c r="J178" s="44">
        <v>4.3</v>
      </c>
      <c r="K178" s="388" t="s">
        <v>849</v>
      </c>
      <c r="L178" s="419">
        <v>0.0973</v>
      </c>
      <c r="M178" s="390"/>
      <c r="N178" s="391"/>
      <c r="O178" s="392"/>
      <c r="P178" s="393"/>
      <c r="Q178" s="394"/>
      <c r="R178" s="395"/>
      <c r="S178" s="396"/>
      <c r="T178" s="397"/>
      <c r="U178" s="398"/>
      <c r="V178" s="399">
        <v>333.8</v>
      </c>
      <c r="W178" s="402">
        <v>0.0611</v>
      </c>
      <c r="X178" s="401">
        <v>1.85</v>
      </c>
    </row>
    <row r="179" ht="13.5" customHeight="1">
      <c r="A179" s="387" t="s">
        <v>154</v>
      </c>
      <c r="B179" s="43" t="s">
        <v>419</v>
      </c>
      <c r="C179" s="43" t="s">
        <v>155</v>
      </c>
      <c r="D179" s="43" t="s">
        <v>156</v>
      </c>
      <c r="E179" s="43" t="s">
        <v>157</v>
      </c>
      <c r="F179" s="44">
        <v>7686.4</v>
      </c>
      <c r="G179" s="43" t="s">
        <v>329</v>
      </c>
      <c r="H179" s="110">
        <v>13266.0</v>
      </c>
      <c r="I179" s="44">
        <v>3.8</v>
      </c>
      <c r="J179" s="44">
        <v>3.0</v>
      </c>
      <c r="K179" s="388"/>
      <c r="L179" s="419">
        <v>0.3151</v>
      </c>
      <c r="M179" s="390"/>
      <c r="N179" s="391"/>
      <c r="O179" s="392"/>
      <c r="P179" s="393">
        <v>252.0</v>
      </c>
      <c r="Q179" s="394">
        <v>0.0227</v>
      </c>
      <c r="R179" s="395">
        <v>1.57</v>
      </c>
      <c r="S179" s="396"/>
      <c r="T179" s="397"/>
      <c r="U179" s="398"/>
      <c r="V179" s="399">
        <v>382.6</v>
      </c>
      <c r="W179" s="402">
        <v>0.0533</v>
      </c>
      <c r="X179" s="401">
        <v>1.69</v>
      </c>
    </row>
    <row r="180" ht="13.5" customHeight="1">
      <c r="A180" s="387" t="s">
        <v>154</v>
      </c>
      <c r="B180" s="43" t="s">
        <v>419</v>
      </c>
      <c r="C180" s="43" t="s">
        <v>155</v>
      </c>
      <c r="D180" s="43" t="s">
        <v>156</v>
      </c>
      <c r="E180" s="43" t="s">
        <v>157</v>
      </c>
      <c r="F180" s="44">
        <v>7689.7</v>
      </c>
      <c r="G180" s="43" t="s">
        <v>329</v>
      </c>
      <c r="H180" s="110">
        <v>14276.0</v>
      </c>
      <c r="I180" s="44">
        <v>7.4</v>
      </c>
      <c r="J180" s="44">
        <v>6.8</v>
      </c>
      <c r="K180" s="388" t="s">
        <v>849</v>
      </c>
      <c r="L180" s="420">
        <v>0.00374</v>
      </c>
      <c r="M180" s="390"/>
      <c r="N180" s="391"/>
      <c r="O180" s="392"/>
      <c r="P180" s="393"/>
      <c r="Q180" s="394"/>
      <c r="R180" s="395"/>
      <c r="S180" s="396"/>
      <c r="T180" s="397"/>
      <c r="U180" s="398"/>
      <c r="V180" s="399">
        <v>189.1</v>
      </c>
      <c r="W180" s="402">
        <v>0.1079</v>
      </c>
      <c r="X180" s="401">
        <v>1.95</v>
      </c>
    </row>
    <row r="181" ht="13.5" customHeight="1">
      <c r="A181" s="387" t="s">
        <v>154</v>
      </c>
      <c r="B181" s="43" t="s">
        <v>419</v>
      </c>
      <c r="C181" s="43" t="s">
        <v>155</v>
      </c>
      <c r="D181" s="43" t="s">
        <v>156</v>
      </c>
      <c r="E181" s="43" t="s">
        <v>157</v>
      </c>
      <c r="F181" s="44">
        <v>7701.1</v>
      </c>
      <c r="G181" s="43" t="s">
        <v>329</v>
      </c>
      <c r="H181" s="110">
        <v>13216.0</v>
      </c>
      <c r="I181" s="44">
        <v>0.9</v>
      </c>
      <c r="J181" s="44">
        <v>0.8</v>
      </c>
      <c r="K181" s="388"/>
      <c r="L181" s="389">
        <v>9.7E-5</v>
      </c>
      <c r="M181" s="390"/>
      <c r="N181" s="391"/>
      <c r="O181" s="392"/>
      <c r="P181" s="393">
        <v>273.4</v>
      </c>
      <c r="Q181" s="394">
        <v>0.021</v>
      </c>
      <c r="R181" s="395">
        <v>1.17</v>
      </c>
      <c r="S181" s="396"/>
      <c r="T181" s="397"/>
      <c r="U181" s="398"/>
      <c r="V181" s="399">
        <v>979.8</v>
      </c>
      <c r="W181" s="402">
        <v>0.0208</v>
      </c>
      <c r="X181" s="401">
        <v>1.44</v>
      </c>
    </row>
    <row r="182" ht="13.5" customHeight="1">
      <c r="A182" s="387" t="s">
        <v>154</v>
      </c>
      <c r="B182" s="43" t="s">
        <v>419</v>
      </c>
      <c r="C182" s="43" t="s">
        <v>155</v>
      </c>
      <c r="D182" s="43" t="s">
        <v>156</v>
      </c>
      <c r="E182" s="43" t="s">
        <v>157</v>
      </c>
      <c r="F182" s="44">
        <v>7704.4</v>
      </c>
      <c r="G182" s="43" t="s">
        <v>330</v>
      </c>
      <c r="H182" s="110">
        <v>12226.0</v>
      </c>
      <c r="I182" s="44">
        <v>3.2</v>
      </c>
      <c r="J182" s="44">
        <v>2.8</v>
      </c>
      <c r="K182" s="388"/>
      <c r="L182" s="389">
        <v>2.0E-4</v>
      </c>
      <c r="M182" s="390"/>
      <c r="N182" s="391"/>
      <c r="O182" s="392"/>
      <c r="P182" s="393">
        <v>193.8</v>
      </c>
      <c r="Q182" s="394">
        <v>0.0296</v>
      </c>
      <c r="R182" s="395">
        <v>1.48</v>
      </c>
      <c r="S182" s="396">
        <v>335.2</v>
      </c>
      <c r="T182" s="397">
        <v>0.0313</v>
      </c>
      <c r="U182" s="398">
        <v>1.63</v>
      </c>
      <c r="V182" s="399">
        <v>470.9</v>
      </c>
      <c r="W182" s="402">
        <v>0.0433</v>
      </c>
      <c r="X182" s="401">
        <v>1.73</v>
      </c>
    </row>
    <row r="183" ht="13.5" customHeight="1">
      <c r="A183" s="387" t="s">
        <v>154</v>
      </c>
      <c r="B183" s="43" t="s">
        <v>419</v>
      </c>
      <c r="C183" s="43" t="s">
        <v>155</v>
      </c>
      <c r="D183" s="43" t="s">
        <v>156</v>
      </c>
      <c r="E183" s="43" t="s">
        <v>157</v>
      </c>
      <c r="F183" s="44">
        <v>7707.5</v>
      </c>
      <c r="G183" s="43" t="s">
        <v>329</v>
      </c>
      <c r="H183" s="110">
        <v>13256.0</v>
      </c>
      <c r="I183" s="44">
        <v>2.9</v>
      </c>
      <c r="J183" s="44">
        <v>2.2</v>
      </c>
      <c r="K183" s="388"/>
      <c r="L183" s="419">
        <v>0.0364</v>
      </c>
      <c r="M183" s="390"/>
      <c r="N183" s="391"/>
      <c r="O183" s="392"/>
      <c r="P183" s="393">
        <v>253.2</v>
      </c>
      <c r="Q183" s="394">
        <v>0.0226</v>
      </c>
      <c r="R183" s="395">
        <v>1.45</v>
      </c>
      <c r="S183" s="396">
        <v>328.9</v>
      </c>
      <c r="T183" s="397">
        <v>0.0319</v>
      </c>
      <c r="U183" s="398">
        <v>1.52</v>
      </c>
      <c r="V183" s="399">
        <v>348.6</v>
      </c>
      <c r="W183" s="402">
        <v>0.0585</v>
      </c>
      <c r="X183" s="401">
        <v>1.53</v>
      </c>
    </row>
    <row r="184" ht="13.5" customHeight="1">
      <c r="A184" s="387" t="s">
        <v>154</v>
      </c>
      <c r="B184" s="43" t="s">
        <v>419</v>
      </c>
      <c r="C184" s="43" t="s">
        <v>155</v>
      </c>
      <c r="D184" s="43" t="s">
        <v>156</v>
      </c>
      <c r="E184" s="43" t="s">
        <v>157</v>
      </c>
      <c r="F184" s="44">
        <v>7885.4</v>
      </c>
      <c r="G184" s="43" t="s">
        <v>329</v>
      </c>
      <c r="H184" s="110">
        <v>14266.0</v>
      </c>
      <c r="I184" s="44">
        <v>9.8</v>
      </c>
      <c r="J184" s="44">
        <v>9.0</v>
      </c>
      <c r="K184" s="388" t="s">
        <v>849</v>
      </c>
      <c r="L184" s="419">
        <v>0.0258</v>
      </c>
      <c r="M184" s="390"/>
      <c r="N184" s="391"/>
      <c r="O184" s="392"/>
      <c r="P184" s="393"/>
      <c r="Q184" s="394"/>
      <c r="R184" s="395"/>
      <c r="S184" s="396"/>
      <c r="T184" s="397"/>
      <c r="U184" s="398"/>
      <c r="V184" s="399">
        <v>127.2</v>
      </c>
      <c r="W184" s="402">
        <v>0.1604</v>
      </c>
      <c r="X184" s="401">
        <v>2.01</v>
      </c>
    </row>
    <row r="185" ht="13.5" customHeight="1">
      <c r="A185" s="387" t="s">
        <v>154</v>
      </c>
      <c r="B185" s="43" t="s">
        <v>419</v>
      </c>
      <c r="C185" s="43" t="s">
        <v>155</v>
      </c>
      <c r="D185" s="43" t="s">
        <v>156</v>
      </c>
      <c r="E185" s="43" t="s">
        <v>157</v>
      </c>
      <c r="F185" s="44">
        <v>7887.1</v>
      </c>
      <c r="G185" s="43" t="s">
        <v>329</v>
      </c>
      <c r="H185" s="110">
        <v>14266.0</v>
      </c>
      <c r="I185" s="44">
        <v>11.9</v>
      </c>
      <c r="J185" s="44">
        <v>11.2</v>
      </c>
      <c r="K185" s="388"/>
      <c r="L185" s="419">
        <v>0.0284</v>
      </c>
      <c r="M185" s="390"/>
      <c r="N185" s="391"/>
      <c r="O185" s="392"/>
      <c r="P185" s="393">
        <v>88.3</v>
      </c>
      <c r="Q185" s="394">
        <v>0.0649</v>
      </c>
      <c r="R185" s="395">
        <v>2.04</v>
      </c>
      <c r="S185" s="396">
        <v>91.7</v>
      </c>
      <c r="T185" s="397">
        <v>0.1144</v>
      </c>
      <c r="U185" s="398">
        <v>2.06</v>
      </c>
      <c r="V185" s="399">
        <v>96.0</v>
      </c>
      <c r="W185" s="402">
        <v>0.2126</v>
      </c>
      <c r="X185" s="401">
        <v>2.08</v>
      </c>
    </row>
    <row r="186" ht="13.5" customHeight="1">
      <c r="A186" s="387" t="s">
        <v>154</v>
      </c>
      <c r="B186" s="43" t="s">
        <v>419</v>
      </c>
      <c r="C186" s="43" t="s">
        <v>155</v>
      </c>
      <c r="D186" s="43" t="s">
        <v>156</v>
      </c>
      <c r="E186" s="43" t="s">
        <v>157</v>
      </c>
      <c r="F186" s="44">
        <v>7887.8</v>
      </c>
      <c r="G186" s="43" t="s">
        <v>329</v>
      </c>
      <c r="H186" s="110">
        <v>13266.0</v>
      </c>
      <c r="I186" s="44">
        <v>6.9</v>
      </c>
      <c r="J186" s="44">
        <v>6.3</v>
      </c>
      <c r="K186" s="388" t="s">
        <v>849</v>
      </c>
      <c r="L186" s="420">
        <v>0.00423</v>
      </c>
      <c r="M186" s="390"/>
      <c r="N186" s="391"/>
      <c r="O186" s="392"/>
      <c r="P186" s="393"/>
      <c r="Q186" s="394"/>
      <c r="R186" s="395"/>
      <c r="S186" s="396"/>
      <c r="T186" s="397"/>
      <c r="U186" s="398"/>
      <c r="V186" s="399">
        <v>245.7</v>
      </c>
      <c r="W186" s="402">
        <v>0.0831</v>
      </c>
      <c r="X186" s="401">
        <v>1.99</v>
      </c>
    </row>
    <row r="187" ht="13.5" customHeight="1">
      <c r="A187" s="105" t="s">
        <v>154</v>
      </c>
      <c r="B187" s="54" t="s">
        <v>419</v>
      </c>
      <c r="C187" s="54" t="s">
        <v>155</v>
      </c>
      <c r="D187" s="54" t="s">
        <v>156</v>
      </c>
      <c r="E187" s="54" t="s">
        <v>157</v>
      </c>
      <c r="F187" s="55">
        <v>7887.8</v>
      </c>
      <c r="G187" s="54" t="s">
        <v>328</v>
      </c>
      <c r="H187" s="114">
        <v>13266.0</v>
      </c>
      <c r="I187" s="55">
        <v>7.0</v>
      </c>
      <c r="J187" s="55">
        <v>6.1</v>
      </c>
      <c r="K187" s="404"/>
      <c r="L187" s="405">
        <v>0.00462</v>
      </c>
      <c r="M187" s="406">
        <v>159.3</v>
      </c>
      <c r="N187" s="407">
        <v>0.019</v>
      </c>
      <c r="O187" s="408">
        <v>1.81</v>
      </c>
      <c r="P187" s="409">
        <v>152.3</v>
      </c>
      <c r="Q187" s="410">
        <v>0.0376</v>
      </c>
      <c r="R187" s="411">
        <v>1.79</v>
      </c>
      <c r="S187" s="412"/>
      <c r="T187" s="413"/>
      <c r="U187" s="414"/>
      <c r="V187" s="415"/>
      <c r="W187" s="416"/>
      <c r="X187" s="417"/>
    </row>
    <row r="188" ht="13.5" customHeight="1">
      <c r="A188" s="387" t="s">
        <v>167</v>
      </c>
      <c r="B188" s="43" t="s">
        <v>419</v>
      </c>
      <c r="C188" s="43">
        <v>4.304735788E9</v>
      </c>
      <c r="D188" s="43" t="s">
        <v>168</v>
      </c>
      <c r="E188" s="43" t="s">
        <v>851</v>
      </c>
      <c r="F188" s="110">
        <v>8187.2</v>
      </c>
      <c r="G188" s="43" t="s">
        <v>329</v>
      </c>
      <c r="H188" s="110"/>
      <c r="I188" s="44">
        <v>4.5</v>
      </c>
      <c r="J188" s="44">
        <v>4.2</v>
      </c>
      <c r="K188" s="388"/>
      <c r="L188" s="420">
        <v>0.00136</v>
      </c>
      <c r="M188" s="390">
        <v>235.8</v>
      </c>
      <c r="N188" s="391">
        <v>0.0128</v>
      </c>
      <c r="O188" s="392">
        <v>1.72</v>
      </c>
      <c r="P188" s="393">
        <v>361.0</v>
      </c>
      <c r="Q188" s="394">
        <v>0.0159</v>
      </c>
      <c r="R188" s="395">
        <v>1.86</v>
      </c>
      <c r="S188" s="396">
        <v>381.3</v>
      </c>
      <c r="T188" s="397">
        <v>0.0275</v>
      </c>
      <c r="U188" s="398">
        <v>1.88</v>
      </c>
      <c r="V188" s="399"/>
      <c r="W188" s="402"/>
      <c r="X188" s="401"/>
    </row>
    <row r="189" ht="13.5" customHeight="1">
      <c r="A189" s="387" t="s">
        <v>167</v>
      </c>
      <c r="B189" s="43" t="s">
        <v>419</v>
      </c>
      <c r="C189" s="43">
        <v>4.304735788E9</v>
      </c>
      <c r="D189" s="43" t="s">
        <v>168</v>
      </c>
      <c r="E189" s="43" t="s">
        <v>851</v>
      </c>
      <c r="F189" s="110">
        <v>8218.5</v>
      </c>
      <c r="G189" s="43" t="s">
        <v>329</v>
      </c>
      <c r="H189" s="110"/>
      <c r="I189" s="44">
        <v>5.8</v>
      </c>
      <c r="J189" s="44">
        <v>5.4</v>
      </c>
      <c r="K189" s="388"/>
      <c r="L189" s="420">
        <v>0.00117</v>
      </c>
      <c r="M189" s="390"/>
      <c r="N189" s="391"/>
      <c r="O189" s="392"/>
      <c r="P189" s="393">
        <v>197.6</v>
      </c>
      <c r="Q189" s="394">
        <v>0.029</v>
      </c>
      <c r="R189" s="395">
        <v>1.81</v>
      </c>
      <c r="S189" s="396">
        <v>188.8</v>
      </c>
      <c r="T189" s="397">
        <v>0.0556</v>
      </c>
      <c r="U189" s="398">
        <v>1.8</v>
      </c>
      <c r="V189" s="399"/>
      <c r="W189" s="402"/>
      <c r="X189" s="401"/>
    </row>
    <row r="190" ht="13.5" customHeight="1">
      <c r="A190" s="387" t="s">
        <v>167</v>
      </c>
      <c r="B190" s="43" t="s">
        <v>419</v>
      </c>
      <c r="C190" s="43">
        <v>4.304735788E9</v>
      </c>
      <c r="D190" s="43" t="s">
        <v>168</v>
      </c>
      <c r="E190" s="43" t="s">
        <v>851</v>
      </c>
      <c r="F190" s="44">
        <v>8225.6</v>
      </c>
      <c r="G190" s="43" t="s">
        <v>330</v>
      </c>
      <c r="H190" s="110"/>
      <c r="I190" s="44">
        <v>1.6</v>
      </c>
      <c r="J190" s="44">
        <v>1.4</v>
      </c>
      <c r="K190" s="388"/>
      <c r="L190" s="389">
        <v>1.33E-4</v>
      </c>
      <c r="M190" s="390">
        <v>325.5</v>
      </c>
      <c r="N190" s="391">
        <v>0.0093</v>
      </c>
      <c r="O190" s="392">
        <v>1.36</v>
      </c>
      <c r="P190" s="393">
        <v>525.8</v>
      </c>
      <c r="Q190" s="394">
        <v>0.0109</v>
      </c>
      <c r="R190" s="395">
        <v>1.48</v>
      </c>
      <c r="S190" s="396"/>
      <c r="T190" s="397"/>
      <c r="U190" s="398"/>
      <c r="V190" s="399"/>
      <c r="W190" s="402"/>
      <c r="X190" s="401"/>
    </row>
    <row r="191" ht="13.5" customHeight="1">
      <c r="A191" s="387" t="s">
        <v>167</v>
      </c>
      <c r="B191" s="43" t="s">
        <v>419</v>
      </c>
      <c r="C191" s="43">
        <v>4.304735788E9</v>
      </c>
      <c r="D191" s="43" t="s">
        <v>168</v>
      </c>
      <c r="E191" s="43" t="s">
        <v>851</v>
      </c>
      <c r="F191" s="110">
        <v>8234.4</v>
      </c>
      <c r="G191" s="43" t="s">
        <v>329</v>
      </c>
      <c r="H191" s="110"/>
      <c r="I191" s="44">
        <v>8.7</v>
      </c>
      <c r="J191" s="44">
        <v>8.1</v>
      </c>
      <c r="K191" s="388"/>
      <c r="L191" s="420">
        <v>0.0034</v>
      </c>
      <c r="M191" s="390">
        <v>103.0</v>
      </c>
      <c r="N191" s="391">
        <v>0.0293</v>
      </c>
      <c r="O191" s="392">
        <v>1.85</v>
      </c>
      <c r="P191" s="393">
        <v>129.1</v>
      </c>
      <c r="Q191" s="394">
        <v>0.0444</v>
      </c>
      <c r="R191" s="395">
        <v>1.94</v>
      </c>
      <c r="S191" s="396">
        <v>176.8</v>
      </c>
      <c r="T191" s="397">
        <v>0.0594</v>
      </c>
      <c r="U191" s="398">
        <v>2.06</v>
      </c>
      <c r="V191" s="399"/>
      <c r="W191" s="402"/>
      <c r="X191" s="401"/>
    </row>
    <row r="192" ht="13.5" customHeight="1">
      <c r="A192" s="387" t="s">
        <v>167</v>
      </c>
      <c r="B192" s="43" t="s">
        <v>419</v>
      </c>
      <c r="C192" s="43">
        <v>4.304735788E9</v>
      </c>
      <c r="D192" s="43" t="s">
        <v>168</v>
      </c>
      <c r="E192" s="43" t="s">
        <v>851</v>
      </c>
      <c r="F192" s="44">
        <v>8234.6</v>
      </c>
      <c r="G192" s="43" t="s">
        <v>330</v>
      </c>
      <c r="H192" s="110"/>
      <c r="I192" s="44">
        <v>9.2</v>
      </c>
      <c r="J192" s="44">
        <v>8.2</v>
      </c>
      <c r="K192" s="388"/>
      <c r="L192" s="420">
        <v>0.00825</v>
      </c>
      <c r="M192" s="390">
        <v>116.8</v>
      </c>
      <c r="N192" s="391">
        <v>0.0259</v>
      </c>
      <c r="O192" s="392">
        <v>1.9</v>
      </c>
      <c r="P192" s="393">
        <v>126.4</v>
      </c>
      <c r="Q192" s="394">
        <v>0.0453</v>
      </c>
      <c r="R192" s="395">
        <v>1.93</v>
      </c>
      <c r="S192" s="396">
        <v>169.9</v>
      </c>
      <c r="T192" s="397">
        <v>0.0618</v>
      </c>
      <c r="U192" s="398">
        <v>2.05</v>
      </c>
      <c r="V192" s="399"/>
      <c r="W192" s="402"/>
      <c r="X192" s="401"/>
    </row>
    <row r="193" ht="13.5" customHeight="1">
      <c r="A193" s="387" t="s">
        <v>167</v>
      </c>
      <c r="B193" s="43" t="s">
        <v>419</v>
      </c>
      <c r="C193" s="43">
        <v>4.304735788E9</v>
      </c>
      <c r="D193" s="43" t="s">
        <v>168</v>
      </c>
      <c r="E193" s="43" t="s">
        <v>851</v>
      </c>
      <c r="F193" s="110">
        <v>8277.4</v>
      </c>
      <c r="G193" s="43" t="s">
        <v>329</v>
      </c>
      <c r="H193" s="110"/>
      <c r="I193" s="44">
        <v>4.2</v>
      </c>
      <c r="J193" s="44">
        <v>3.8</v>
      </c>
      <c r="K193" s="388"/>
      <c r="L193" s="420">
        <v>0.00335</v>
      </c>
      <c r="M193" s="390">
        <v>162.6</v>
      </c>
      <c r="N193" s="391">
        <v>0.0186</v>
      </c>
      <c r="O193" s="392">
        <v>1.56</v>
      </c>
      <c r="P193" s="393">
        <v>219.3</v>
      </c>
      <c r="Q193" s="394">
        <v>0.0261</v>
      </c>
      <c r="R193" s="395">
        <v>1.65</v>
      </c>
      <c r="S193" s="396">
        <v>255.3</v>
      </c>
      <c r="T193" s="397">
        <v>0.0411</v>
      </c>
      <c r="U193" s="398">
        <v>1.7</v>
      </c>
      <c r="V193" s="399"/>
      <c r="W193" s="402"/>
      <c r="X193" s="401"/>
    </row>
    <row r="194" ht="13.5" customHeight="1">
      <c r="A194" s="105" t="s">
        <v>167</v>
      </c>
      <c r="B194" s="54" t="s">
        <v>419</v>
      </c>
      <c r="C194" s="54">
        <v>4.304735788E9</v>
      </c>
      <c r="D194" s="54" t="s">
        <v>168</v>
      </c>
      <c r="E194" s="54" t="s">
        <v>851</v>
      </c>
      <c r="F194" s="114">
        <v>8317.5</v>
      </c>
      <c r="G194" s="54" t="s">
        <v>329</v>
      </c>
      <c r="H194" s="114"/>
      <c r="I194" s="55">
        <v>7.7</v>
      </c>
      <c r="J194" s="55">
        <v>7.5</v>
      </c>
      <c r="K194" s="404"/>
      <c r="L194" s="424">
        <v>1.49E-4</v>
      </c>
      <c r="M194" s="406">
        <v>87.6</v>
      </c>
      <c r="N194" s="407">
        <v>0.0345</v>
      </c>
      <c r="O194" s="408">
        <v>1.72</v>
      </c>
      <c r="P194" s="409">
        <v>127.4</v>
      </c>
      <c r="Q194" s="410">
        <v>0.045</v>
      </c>
      <c r="R194" s="411">
        <v>1.87</v>
      </c>
      <c r="S194" s="412"/>
      <c r="T194" s="413"/>
      <c r="U194" s="414"/>
      <c r="V194" s="415"/>
      <c r="W194" s="416"/>
      <c r="X194" s="417"/>
    </row>
    <row r="195" ht="13.5" customHeight="1">
      <c r="A195" s="387" t="s">
        <v>195</v>
      </c>
      <c r="B195" s="43" t="s">
        <v>419</v>
      </c>
      <c r="C195" s="43" t="s">
        <v>196</v>
      </c>
      <c r="D195" s="43" t="s">
        <v>197</v>
      </c>
      <c r="E195" s="43" t="s">
        <v>203</v>
      </c>
      <c r="F195" s="44">
        <v>5621.2</v>
      </c>
      <c r="G195" s="43" t="s">
        <v>329</v>
      </c>
      <c r="H195" s="110">
        <v>16276.0</v>
      </c>
      <c r="I195" s="44">
        <v>10.4</v>
      </c>
      <c r="J195" s="44">
        <v>9.5</v>
      </c>
      <c r="K195" s="388"/>
      <c r="L195" s="419">
        <v>0.3937</v>
      </c>
      <c r="M195" s="390">
        <v>91.8</v>
      </c>
      <c r="N195" s="391">
        <v>0.0329</v>
      </c>
      <c r="O195" s="392">
        <v>1.92</v>
      </c>
      <c r="P195" s="393">
        <v>93.5</v>
      </c>
      <c r="Q195" s="394">
        <v>0.0613</v>
      </c>
      <c r="R195" s="395">
        <v>1.93</v>
      </c>
      <c r="S195" s="396">
        <v>95.6</v>
      </c>
      <c r="T195" s="397">
        <v>0.1099</v>
      </c>
      <c r="U195" s="398">
        <v>1.94</v>
      </c>
      <c r="V195" s="399"/>
      <c r="W195" s="402"/>
      <c r="X195" s="401"/>
    </row>
    <row r="196" ht="13.5" customHeight="1">
      <c r="A196" s="387" t="s">
        <v>195</v>
      </c>
      <c r="B196" s="43" t="s">
        <v>419</v>
      </c>
      <c r="C196" s="43" t="s">
        <v>196</v>
      </c>
      <c r="D196" s="43" t="s">
        <v>197</v>
      </c>
      <c r="E196" s="43" t="s">
        <v>203</v>
      </c>
      <c r="F196" s="44">
        <v>5626.2</v>
      </c>
      <c r="G196" s="43" t="s">
        <v>329</v>
      </c>
      <c r="H196" s="110">
        <v>16275.0</v>
      </c>
      <c r="I196" s="44">
        <v>12.6</v>
      </c>
      <c r="J196" s="44">
        <v>11.6</v>
      </c>
      <c r="K196" s="388"/>
      <c r="L196" s="428">
        <v>7.19</v>
      </c>
      <c r="M196" s="390">
        <v>44.2</v>
      </c>
      <c r="N196" s="391">
        <v>0.0683</v>
      </c>
      <c r="O196" s="392">
        <v>1.76</v>
      </c>
      <c r="P196" s="393">
        <v>56.5</v>
      </c>
      <c r="Q196" s="394">
        <v>0.1015</v>
      </c>
      <c r="R196" s="395">
        <v>1.87</v>
      </c>
      <c r="S196" s="396">
        <v>57.6</v>
      </c>
      <c r="T196" s="397">
        <v>0.1824</v>
      </c>
      <c r="U196" s="398">
        <v>1.88</v>
      </c>
      <c r="V196" s="399"/>
      <c r="W196" s="402"/>
      <c r="X196" s="401"/>
    </row>
    <row r="197" ht="13.5" customHeight="1">
      <c r="A197" s="387" t="s">
        <v>195</v>
      </c>
      <c r="B197" s="43" t="s">
        <v>419</v>
      </c>
      <c r="C197" s="43" t="s">
        <v>196</v>
      </c>
      <c r="D197" s="43" t="s">
        <v>197</v>
      </c>
      <c r="E197" s="43" t="s">
        <v>203</v>
      </c>
      <c r="F197" s="44">
        <v>5702.2</v>
      </c>
      <c r="G197" s="43" t="s">
        <v>329</v>
      </c>
      <c r="H197" s="110">
        <v>12245.0</v>
      </c>
      <c r="I197" s="44">
        <v>2.3</v>
      </c>
      <c r="J197" s="44">
        <v>2.0</v>
      </c>
      <c r="K197" s="388" t="s">
        <v>849</v>
      </c>
      <c r="L197" s="389">
        <v>3.5E-5</v>
      </c>
      <c r="M197" s="390"/>
      <c r="N197" s="391"/>
      <c r="O197" s="392"/>
      <c r="P197" s="393"/>
      <c r="Q197" s="394"/>
      <c r="R197" s="395"/>
      <c r="S197" s="396"/>
      <c r="T197" s="397"/>
      <c r="U197" s="398"/>
      <c r="V197" s="399">
        <v>438.1</v>
      </c>
      <c r="W197" s="402">
        <v>0.0466</v>
      </c>
      <c r="X197" s="401">
        <v>1.55</v>
      </c>
    </row>
    <row r="198" ht="13.5" customHeight="1">
      <c r="A198" s="105" t="s">
        <v>195</v>
      </c>
      <c r="B198" s="54" t="s">
        <v>419</v>
      </c>
      <c r="C198" s="54" t="s">
        <v>196</v>
      </c>
      <c r="D198" s="54" t="s">
        <v>197</v>
      </c>
      <c r="E198" s="54" t="s">
        <v>203</v>
      </c>
      <c r="F198" s="55">
        <v>5812.1</v>
      </c>
      <c r="G198" s="54" t="s">
        <v>330</v>
      </c>
      <c r="H198" s="114">
        <v>13266.0</v>
      </c>
      <c r="I198" s="55">
        <v>3.8</v>
      </c>
      <c r="J198" s="55">
        <v>3.7</v>
      </c>
      <c r="K198" s="404"/>
      <c r="L198" s="424">
        <v>1.01E-4</v>
      </c>
      <c r="M198" s="406">
        <v>233.3</v>
      </c>
      <c r="N198" s="407">
        <v>0.0129</v>
      </c>
      <c r="O198" s="408">
        <v>1.65</v>
      </c>
      <c r="P198" s="409">
        <v>299.2</v>
      </c>
      <c r="Q198" s="410">
        <v>0.0191</v>
      </c>
      <c r="R198" s="411">
        <v>1.72</v>
      </c>
      <c r="S198" s="412">
        <v>316.6</v>
      </c>
      <c r="T198" s="413">
        <v>0.0332</v>
      </c>
      <c r="U198" s="414">
        <v>1.74</v>
      </c>
      <c r="V198" s="415"/>
      <c r="W198" s="416"/>
      <c r="X198" s="417"/>
    </row>
    <row r="199" ht="13.5" customHeight="1">
      <c r="A199" s="387" t="s">
        <v>200</v>
      </c>
      <c r="B199" s="43" t="s">
        <v>419</v>
      </c>
      <c r="C199" s="43">
        <v>4.30473086E9</v>
      </c>
      <c r="D199" s="43" t="s">
        <v>852</v>
      </c>
      <c r="E199" s="43" t="s">
        <v>203</v>
      </c>
      <c r="F199" s="44">
        <v>7156.0</v>
      </c>
      <c r="G199" s="43" t="s">
        <v>330</v>
      </c>
      <c r="H199" s="110">
        <v>11219.0</v>
      </c>
      <c r="I199" s="44">
        <v>2.8</v>
      </c>
      <c r="J199" s="44">
        <v>2.7</v>
      </c>
      <c r="K199" s="388"/>
      <c r="L199" s="389">
        <v>3.0E-6</v>
      </c>
      <c r="M199" s="390"/>
      <c r="N199" s="391"/>
      <c r="O199" s="392"/>
      <c r="P199" s="393">
        <v>154.4</v>
      </c>
      <c r="Q199" s="394">
        <v>0.0371</v>
      </c>
      <c r="R199" s="395">
        <v>1.39</v>
      </c>
      <c r="S199" s="396">
        <v>250.1</v>
      </c>
      <c r="T199" s="397">
        <v>0.042</v>
      </c>
      <c r="U199" s="398">
        <v>1.53</v>
      </c>
      <c r="V199" s="399"/>
      <c r="W199" s="402"/>
      <c r="X199" s="401"/>
    </row>
    <row r="200" ht="13.5" customHeight="1">
      <c r="A200" s="387" t="s">
        <v>200</v>
      </c>
      <c r="B200" s="43" t="s">
        <v>419</v>
      </c>
      <c r="C200" s="43">
        <v>4.30473086E9</v>
      </c>
      <c r="D200" s="43" t="s">
        <v>852</v>
      </c>
      <c r="E200" s="43" t="s">
        <v>203</v>
      </c>
      <c r="F200" s="44">
        <v>7156.0</v>
      </c>
      <c r="G200" s="43" t="s">
        <v>329</v>
      </c>
      <c r="H200" s="110">
        <v>11219.0</v>
      </c>
      <c r="I200" s="44">
        <v>2.7</v>
      </c>
      <c r="J200" s="44">
        <v>2.4</v>
      </c>
      <c r="K200" s="388" t="s">
        <v>849</v>
      </c>
      <c r="L200" s="389">
        <v>1.05E-4</v>
      </c>
      <c r="M200" s="390"/>
      <c r="N200" s="391"/>
      <c r="O200" s="392"/>
      <c r="P200" s="393"/>
      <c r="Q200" s="394"/>
      <c r="R200" s="395"/>
      <c r="S200" s="396"/>
      <c r="T200" s="397"/>
      <c r="U200" s="398"/>
      <c r="V200" s="399">
        <v>533.5</v>
      </c>
      <c r="W200" s="402">
        <v>0.0383</v>
      </c>
      <c r="X200" s="401">
        <v>1.67</v>
      </c>
    </row>
    <row r="201" ht="13.5" customHeight="1">
      <c r="A201" s="387" t="s">
        <v>200</v>
      </c>
      <c r="B201" s="43" t="s">
        <v>419</v>
      </c>
      <c r="C201" s="43">
        <v>4.30473086E9</v>
      </c>
      <c r="D201" s="43" t="s">
        <v>852</v>
      </c>
      <c r="E201" s="43" t="s">
        <v>203</v>
      </c>
      <c r="F201" s="44">
        <v>7158.9</v>
      </c>
      <c r="G201" s="43" t="s">
        <v>330</v>
      </c>
      <c r="H201" s="110">
        <v>13215.0</v>
      </c>
      <c r="I201" s="44">
        <v>2.7</v>
      </c>
      <c r="J201" s="44">
        <v>2.4</v>
      </c>
      <c r="K201" s="388" t="s">
        <v>849</v>
      </c>
      <c r="L201" s="389">
        <v>1.49E-4</v>
      </c>
      <c r="M201" s="390"/>
      <c r="N201" s="391"/>
      <c r="O201" s="392"/>
      <c r="P201" s="393"/>
      <c r="Q201" s="394"/>
      <c r="R201" s="395"/>
      <c r="S201" s="396"/>
      <c r="T201" s="397"/>
      <c r="U201" s="398"/>
      <c r="V201" s="399">
        <v>463.1</v>
      </c>
      <c r="W201" s="402">
        <v>0.0441</v>
      </c>
      <c r="X201" s="401">
        <v>1.64</v>
      </c>
    </row>
    <row r="202" ht="13.5" customHeight="1">
      <c r="A202" s="387" t="s">
        <v>200</v>
      </c>
      <c r="B202" s="43" t="s">
        <v>419</v>
      </c>
      <c r="C202" s="43">
        <v>4.30473086E9</v>
      </c>
      <c r="D202" s="43" t="s">
        <v>852</v>
      </c>
      <c r="E202" s="43" t="s">
        <v>203</v>
      </c>
      <c r="F202" s="44">
        <v>7158.9</v>
      </c>
      <c r="G202" s="43" t="s">
        <v>329</v>
      </c>
      <c r="H202" s="110">
        <v>13215.0</v>
      </c>
      <c r="I202" s="44">
        <v>2.3</v>
      </c>
      <c r="J202" s="44">
        <v>2.0</v>
      </c>
      <c r="K202" s="388" t="s">
        <v>849</v>
      </c>
      <c r="L202" s="389">
        <v>1.71E-4</v>
      </c>
      <c r="M202" s="390"/>
      <c r="N202" s="391"/>
      <c r="O202" s="392"/>
      <c r="P202" s="393"/>
      <c r="Q202" s="394"/>
      <c r="R202" s="395"/>
      <c r="S202" s="396"/>
      <c r="T202" s="397"/>
      <c r="U202" s="398"/>
      <c r="V202" s="399">
        <v>556.4</v>
      </c>
      <c r="W202" s="402">
        <v>0.0367</v>
      </c>
      <c r="X202" s="401">
        <v>1.61</v>
      </c>
    </row>
    <row r="203" ht="13.5" customHeight="1">
      <c r="A203" s="105" t="s">
        <v>200</v>
      </c>
      <c r="B203" s="54" t="s">
        <v>419</v>
      </c>
      <c r="C203" s="54">
        <v>4.30473086E9</v>
      </c>
      <c r="D203" s="54" t="s">
        <v>852</v>
      </c>
      <c r="E203" s="54" t="s">
        <v>203</v>
      </c>
      <c r="F203" s="55">
        <v>7169.6</v>
      </c>
      <c r="G203" s="54" t="s">
        <v>329</v>
      </c>
      <c r="H203" s="114">
        <v>14295.0</v>
      </c>
      <c r="I203" s="55">
        <v>1.9</v>
      </c>
      <c r="J203" s="55">
        <v>1.7</v>
      </c>
      <c r="K203" s="404"/>
      <c r="L203" s="424">
        <v>1.1E-4</v>
      </c>
      <c r="M203" s="406">
        <v>265.2</v>
      </c>
      <c r="N203" s="407">
        <v>0.0114</v>
      </c>
      <c r="O203" s="408">
        <v>1.38</v>
      </c>
      <c r="P203" s="409">
        <v>388.6</v>
      </c>
      <c r="Q203" s="410">
        <v>0.0147</v>
      </c>
      <c r="R203" s="411">
        <v>1.47</v>
      </c>
      <c r="S203" s="412"/>
      <c r="T203" s="413"/>
      <c r="U203" s="414"/>
      <c r="V203" s="415"/>
      <c r="W203" s="416"/>
      <c r="X203" s="417"/>
    </row>
    <row r="204" ht="13.5" customHeight="1">
      <c r="A204" s="387" t="s">
        <v>205</v>
      </c>
      <c r="B204" s="43" t="s">
        <v>419</v>
      </c>
      <c r="C204" s="43" t="s">
        <v>206</v>
      </c>
      <c r="D204" s="43" t="s">
        <v>207</v>
      </c>
      <c r="E204" s="43" t="s">
        <v>185</v>
      </c>
      <c r="F204" s="44">
        <v>124.1</v>
      </c>
      <c r="G204" s="43" t="s">
        <v>329</v>
      </c>
      <c r="H204" s="110">
        <v>13219.0</v>
      </c>
      <c r="I204" s="44">
        <v>15.2</v>
      </c>
      <c r="J204" s="44">
        <v>13.8</v>
      </c>
      <c r="K204" s="388"/>
      <c r="L204" s="419">
        <v>0.1027</v>
      </c>
      <c r="M204" s="390">
        <v>27.3</v>
      </c>
      <c r="N204" s="391">
        <v>0.1105</v>
      </c>
      <c r="O204" s="392">
        <v>1.67</v>
      </c>
      <c r="P204" s="393">
        <v>28.5</v>
      </c>
      <c r="Q204" s="394">
        <v>0.2012</v>
      </c>
      <c r="R204" s="395">
        <v>1.69</v>
      </c>
      <c r="S204" s="396">
        <v>30.4</v>
      </c>
      <c r="T204" s="397">
        <v>0.3456</v>
      </c>
      <c r="U204" s="398">
        <v>1.72</v>
      </c>
      <c r="V204" s="399"/>
      <c r="W204" s="402"/>
      <c r="X204" s="401"/>
    </row>
    <row r="205" ht="13.5" customHeight="1">
      <c r="A205" s="387" t="s">
        <v>205</v>
      </c>
      <c r="B205" s="43" t="s">
        <v>419</v>
      </c>
      <c r="C205" s="43" t="s">
        <v>206</v>
      </c>
      <c r="D205" s="43" t="s">
        <v>207</v>
      </c>
      <c r="E205" s="43" t="s">
        <v>185</v>
      </c>
      <c r="F205" s="44">
        <v>174.0</v>
      </c>
      <c r="G205" s="43" t="s">
        <v>329</v>
      </c>
      <c r="H205" s="110">
        <v>12217.0</v>
      </c>
      <c r="I205" s="44">
        <v>7.0</v>
      </c>
      <c r="J205" s="44">
        <v>6.4</v>
      </c>
      <c r="K205" s="388" t="s">
        <v>849</v>
      </c>
      <c r="L205" s="389">
        <v>4.16E-4</v>
      </c>
      <c r="M205" s="390"/>
      <c r="N205" s="391"/>
      <c r="O205" s="392"/>
      <c r="P205" s="393"/>
      <c r="Q205" s="394"/>
      <c r="R205" s="395"/>
      <c r="S205" s="396"/>
      <c r="T205" s="397"/>
      <c r="U205" s="398"/>
      <c r="V205" s="399">
        <v>88.2</v>
      </c>
      <c r="W205" s="402">
        <v>0.2314</v>
      </c>
      <c r="X205" s="401">
        <v>1.63</v>
      </c>
    </row>
    <row r="206" ht="13.5" customHeight="1">
      <c r="A206" s="387" t="s">
        <v>205</v>
      </c>
      <c r="B206" s="43" t="s">
        <v>419</v>
      </c>
      <c r="C206" s="43" t="s">
        <v>206</v>
      </c>
      <c r="D206" s="43" t="s">
        <v>207</v>
      </c>
      <c r="E206" s="43" t="s">
        <v>185</v>
      </c>
      <c r="F206" s="44">
        <v>175.2</v>
      </c>
      <c r="G206" s="43" t="s">
        <v>329</v>
      </c>
      <c r="H206" s="110">
        <v>13257.0</v>
      </c>
      <c r="I206" s="44">
        <v>19.9</v>
      </c>
      <c r="J206" s="44">
        <v>18.5</v>
      </c>
      <c r="K206" s="388" t="s">
        <v>849</v>
      </c>
      <c r="L206" s="418">
        <v>34.0</v>
      </c>
      <c r="M206" s="390"/>
      <c r="N206" s="391"/>
      <c r="O206" s="392"/>
      <c r="P206" s="393"/>
      <c r="Q206" s="394"/>
      <c r="R206" s="395"/>
      <c r="S206" s="396"/>
      <c r="T206" s="397"/>
      <c r="U206" s="398"/>
      <c r="V206" s="399">
        <v>22.3</v>
      </c>
      <c r="W206" s="402">
        <v>0.9152</v>
      </c>
      <c r="X206" s="401">
        <v>1.84</v>
      </c>
    </row>
    <row r="207" ht="13.5" customHeight="1">
      <c r="A207" s="387" t="s">
        <v>205</v>
      </c>
      <c r="B207" s="43" t="s">
        <v>419</v>
      </c>
      <c r="C207" s="43" t="s">
        <v>206</v>
      </c>
      <c r="D207" s="43" t="s">
        <v>207</v>
      </c>
      <c r="E207" s="43" t="s">
        <v>185</v>
      </c>
      <c r="F207" s="44">
        <v>206.0</v>
      </c>
      <c r="G207" s="43" t="s">
        <v>329</v>
      </c>
      <c r="H207" s="110">
        <v>11219.0</v>
      </c>
      <c r="I207" s="44">
        <v>10.6</v>
      </c>
      <c r="J207" s="44">
        <v>9.8</v>
      </c>
      <c r="K207" s="388" t="s">
        <v>849</v>
      </c>
      <c r="L207" s="420">
        <v>0.00486</v>
      </c>
      <c r="M207" s="390"/>
      <c r="N207" s="391"/>
      <c r="O207" s="392"/>
      <c r="P207" s="393"/>
      <c r="Q207" s="394"/>
      <c r="R207" s="395"/>
      <c r="S207" s="396"/>
      <c r="T207" s="397"/>
      <c r="U207" s="398"/>
      <c r="V207" s="399">
        <v>58.1</v>
      </c>
      <c r="W207" s="402">
        <v>0.3513</v>
      </c>
      <c r="X207" s="401">
        <v>1.75</v>
      </c>
    </row>
    <row r="208" ht="13.5" customHeight="1">
      <c r="A208" s="387" t="s">
        <v>205</v>
      </c>
      <c r="B208" s="43" t="s">
        <v>419</v>
      </c>
      <c r="C208" s="43" t="s">
        <v>206</v>
      </c>
      <c r="D208" s="43" t="s">
        <v>207</v>
      </c>
      <c r="E208" s="43" t="s">
        <v>185</v>
      </c>
      <c r="F208" s="44">
        <v>252.1</v>
      </c>
      <c r="G208" s="43" t="s">
        <v>329</v>
      </c>
      <c r="H208" s="110">
        <v>12217.0</v>
      </c>
      <c r="I208" s="44">
        <v>14.9</v>
      </c>
      <c r="J208" s="44">
        <v>13.8</v>
      </c>
      <c r="K208" s="388" t="s">
        <v>849</v>
      </c>
      <c r="L208" s="419">
        <v>0.1326</v>
      </c>
      <c r="M208" s="390"/>
      <c r="N208" s="391"/>
      <c r="O208" s="392"/>
      <c r="P208" s="393"/>
      <c r="Q208" s="394"/>
      <c r="R208" s="395"/>
      <c r="S208" s="396"/>
      <c r="T208" s="397"/>
      <c r="U208" s="398"/>
      <c r="V208" s="399">
        <v>39.5</v>
      </c>
      <c r="W208" s="402">
        <v>0.5167</v>
      </c>
      <c r="X208" s="401">
        <v>1.86</v>
      </c>
    </row>
    <row r="209" ht="13.5" customHeight="1">
      <c r="A209" s="387" t="s">
        <v>205</v>
      </c>
      <c r="B209" s="43" t="s">
        <v>419</v>
      </c>
      <c r="C209" s="43" t="s">
        <v>206</v>
      </c>
      <c r="D209" s="43" t="s">
        <v>207</v>
      </c>
      <c r="E209" s="43" t="s">
        <v>185</v>
      </c>
      <c r="F209" s="44">
        <v>334.5</v>
      </c>
      <c r="G209" s="43" t="s">
        <v>329</v>
      </c>
      <c r="H209" s="110">
        <v>11219.0</v>
      </c>
      <c r="I209" s="44">
        <v>3.6</v>
      </c>
      <c r="J209" s="44">
        <v>3.2</v>
      </c>
      <c r="K209" s="388" t="s">
        <v>849</v>
      </c>
      <c r="L209" s="389">
        <v>1.42E-4</v>
      </c>
      <c r="M209" s="390"/>
      <c r="N209" s="391"/>
      <c r="O209" s="392"/>
      <c r="P209" s="393"/>
      <c r="Q209" s="394"/>
      <c r="R209" s="395"/>
      <c r="S209" s="396"/>
      <c r="T209" s="397"/>
      <c r="U209" s="398"/>
      <c r="V209" s="399">
        <v>146.7</v>
      </c>
      <c r="W209" s="402">
        <v>0.1391</v>
      </c>
      <c r="X209" s="401">
        <v>1.45</v>
      </c>
    </row>
    <row r="210" ht="13.5" customHeight="1">
      <c r="A210" s="105" t="s">
        <v>205</v>
      </c>
      <c r="B210" s="54" t="s">
        <v>419</v>
      </c>
      <c r="C210" s="54" t="s">
        <v>206</v>
      </c>
      <c r="D210" s="54" t="s">
        <v>207</v>
      </c>
      <c r="E210" s="54" t="s">
        <v>185</v>
      </c>
      <c r="F210" s="55">
        <v>398.8</v>
      </c>
      <c r="G210" s="54" t="s">
        <v>329</v>
      </c>
      <c r="H210" s="114">
        <v>12239.0</v>
      </c>
      <c r="I210" s="55">
        <v>10.9</v>
      </c>
      <c r="J210" s="55">
        <v>9.5</v>
      </c>
      <c r="K210" s="404"/>
      <c r="L210" s="437">
        <v>0.0463</v>
      </c>
      <c r="M210" s="406"/>
      <c r="N210" s="407"/>
      <c r="O210" s="408"/>
      <c r="P210" s="409">
        <v>47.0</v>
      </c>
      <c r="Q210" s="410">
        <v>0.1219</v>
      </c>
      <c r="R210" s="411">
        <v>1.64</v>
      </c>
      <c r="S210" s="412">
        <v>54.5</v>
      </c>
      <c r="T210" s="413">
        <v>0.1927</v>
      </c>
      <c r="U210" s="414">
        <v>1.7</v>
      </c>
      <c r="V210" s="415">
        <v>62.3</v>
      </c>
      <c r="W210" s="416">
        <v>0.3276</v>
      </c>
      <c r="X210" s="417">
        <v>1.76</v>
      </c>
    </row>
    <row r="211" ht="13.5" customHeight="1">
      <c r="A211" s="387" t="s">
        <v>213</v>
      </c>
      <c r="B211" s="43" t="s">
        <v>419</v>
      </c>
      <c r="C211" s="43" t="s">
        <v>214</v>
      </c>
      <c r="D211" s="43" t="s">
        <v>215</v>
      </c>
      <c r="E211" s="43" t="s">
        <v>185</v>
      </c>
      <c r="F211" s="44">
        <v>161.7</v>
      </c>
      <c r="G211" s="43" t="s">
        <v>329</v>
      </c>
      <c r="H211" s="110"/>
      <c r="I211" s="44">
        <v>12.1</v>
      </c>
      <c r="J211" s="44">
        <v>11.2</v>
      </c>
      <c r="K211" s="388" t="s">
        <v>849</v>
      </c>
      <c r="L211" s="419">
        <v>0.0313</v>
      </c>
      <c r="M211" s="390"/>
      <c r="N211" s="391"/>
      <c r="O211" s="392"/>
      <c r="P211" s="393"/>
      <c r="Q211" s="394"/>
      <c r="R211" s="395"/>
      <c r="S211" s="396"/>
      <c r="T211" s="397"/>
      <c r="U211" s="398"/>
      <c r="V211" s="399">
        <v>54.8</v>
      </c>
      <c r="W211" s="402">
        <v>0.3724</v>
      </c>
      <c r="X211" s="401">
        <v>1.83</v>
      </c>
    </row>
    <row r="212" ht="13.5" customHeight="1">
      <c r="A212" s="387" t="s">
        <v>213</v>
      </c>
      <c r="B212" s="43" t="s">
        <v>419</v>
      </c>
      <c r="C212" s="43" t="s">
        <v>214</v>
      </c>
      <c r="D212" s="43" t="s">
        <v>215</v>
      </c>
      <c r="E212" s="43" t="s">
        <v>185</v>
      </c>
      <c r="F212" s="44">
        <v>183.4</v>
      </c>
      <c r="G212" s="43" t="s">
        <v>329</v>
      </c>
      <c r="H212" s="110"/>
      <c r="I212" s="44">
        <v>9.8</v>
      </c>
      <c r="J212" s="44">
        <v>9.0</v>
      </c>
      <c r="K212" s="388" t="s">
        <v>849</v>
      </c>
      <c r="L212" s="419">
        <v>0.1115</v>
      </c>
      <c r="M212" s="390"/>
      <c r="N212" s="391"/>
      <c r="O212" s="392"/>
      <c r="P212" s="393"/>
      <c r="Q212" s="394"/>
      <c r="R212" s="395"/>
      <c r="S212" s="396"/>
      <c r="T212" s="397"/>
      <c r="U212" s="398"/>
      <c r="V212" s="399">
        <v>87.7</v>
      </c>
      <c r="W212" s="402">
        <v>0.2327</v>
      </c>
      <c r="X212" s="401">
        <v>1.86</v>
      </c>
    </row>
    <row r="213" ht="13.5" customHeight="1">
      <c r="A213" s="387" t="s">
        <v>213</v>
      </c>
      <c r="B213" s="43" t="s">
        <v>419</v>
      </c>
      <c r="C213" s="43" t="s">
        <v>214</v>
      </c>
      <c r="D213" s="43" t="s">
        <v>215</v>
      </c>
      <c r="E213" s="43" t="s">
        <v>185</v>
      </c>
      <c r="F213" s="44">
        <v>184.5</v>
      </c>
      <c r="G213" s="43" t="s">
        <v>329</v>
      </c>
      <c r="H213" s="110"/>
      <c r="I213" s="44">
        <v>14.2</v>
      </c>
      <c r="J213" s="44">
        <v>13.5</v>
      </c>
      <c r="K213" s="388"/>
      <c r="L213" s="419">
        <v>0.2104</v>
      </c>
      <c r="M213" s="390">
        <v>36.3</v>
      </c>
      <c r="N213" s="391">
        <v>0.0832</v>
      </c>
      <c r="O213" s="392">
        <v>1.79</v>
      </c>
      <c r="P213" s="393">
        <v>40.4</v>
      </c>
      <c r="Q213" s="394">
        <v>0.1418</v>
      </c>
      <c r="R213" s="395">
        <v>1.84</v>
      </c>
      <c r="S213" s="396">
        <v>43.1</v>
      </c>
      <c r="T213" s="397">
        <v>0.2436</v>
      </c>
      <c r="U213" s="398">
        <v>1.88</v>
      </c>
      <c r="V213" s="399"/>
      <c r="W213" s="402"/>
      <c r="X213" s="401"/>
    </row>
    <row r="214" ht="13.5" customHeight="1">
      <c r="A214" s="387" t="s">
        <v>213</v>
      </c>
      <c r="B214" s="43" t="s">
        <v>419</v>
      </c>
      <c r="C214" s="43" t="s">
        <v>214</v>
      </c>
      <c r="D214" s="43" t="s">
        <v>215</v>
      </c>
      <c r="E214" s="43" t="s">
        <v>185</v>
      </c>
      <c r="F214" s="44">
        <v>189.2</v>
      </c>
      <c r="G214" s="43" t="s">
        <v>329</v>
      </c>
      <c r="H214" s="110"/>
      <c r="I214" s="44">
        <v>21.0</v>
      </c>
      <c r="J214" s="44">
        <v>19.5</v>
      </c>
      <c r="K214" s="388" t="s">
        <v>849</v>
      </c>
      <c r="L214" s="428">
        <v>5.65</v>
      </c>
      <c r="M214" s="390"/>
      <c r="N214" s="391"/>
      <c r="O214" s="392"/>
      <c r="P214" s="393"/>
      <c r="Q214" s="394"/>
      <c r="R214" s="395"/>
      <c r="S214" s="396"/>
      <c r="T214" s="397"/>
      <c r="U214" s="398"/>
      <c r="V214" s="399">
        <v>18.6</v>
      </c>
      <c r="W214" s="402">
        <v>1.0972</v>
      </c>
      <c r="X214" s="401">
        <v>1.79</v>
      </c>
    </row>
    <row r="215" ht="13.5" customHeight="1">
      <c r="A215" s="387" t="s">
        <v>213</v>
      </c>
      <c r="B215" s="43" t="s">
        <v>419</v>
      </c>
      <c r="C215" s="43" t="s">
        <v>214</v>
      </c>
      <c r="D215" s="43" t="s">
        <v>215</v>
      </c>
      <c r="E215" s="43" t="s">
        <v>185</v>
      </c>
      <c r="F215" s="44">
        <v>189.2</v>
      </c>
      <c r="G215" s="43" t="s">
        <v>330</v>
      </c>
      <c r="H215" s="110"/>
      <c r="I215" s="44">
        <v>22.2</v>
      </c>
      <c r="J215" s="44">
        <v>20.9</v>
      </c>
      <c r="K215" s="388"/>
      <c r="L215" s="428">
        <v>9.31</v>
      </c>
      <c r="M215" s="390">
        <v>18.2</v>
      </c>
      <c r="N215" s="391">
        <v>0.1658</v>
      </c>
      <c r="O215" s="392">
        <v>1.86</v>
      </c>
      <c r="P215" s="393">
        <v>22.5</v>
      </c>
      <c r="Q215" s="394">
        <v>0.2541</v>
      </c>
      <c r="R215" s="395">
        <v>1.99</v>
      </c>
      <c r="S215" s="396"/>
      <c r="T215" s="397"/>
      <c r="U215" s="398"/>
      <c r="V215" s="399"/>
      <c r="W215" s="402"/>
      <c r="X215" s="401"/>
    </row>
    <row r="216" ht="13.5" customHeight="1">
      <c r="A216" s="105" t="s">
        <v>213</v>
      </c>
      <c r="B216" s="54" t="s">
        <v>419</v>
      </c>
      <c r="C216" s="54" t="s">
        <v>214</v>
      </c>
      <c r="D216" s="54" t="s">
        <v>215</v>
      </c>
      <c r="E216" s="54" t="s">
        <v>185</v>
      </c>
      <c r="F216" s="55">
        <v>189.3</v>
      </c>
      <c r="G216" s="54" t="s">
        <v>329</v>
      </c>
      <c r="H216" s="114"/>
      <c r="I216" s="55">
        <v>21.9</v>
      </c>
      <c r="J216" s="55">
        <v>20.6</v>
      </c>
      <c r="K216" s="404"/>
      <c r="L216" s="429">
        <v>6.12</v>
      </c>
      <c r="M216" s="406"/>
      <c r="N216" s="407"/>
      <c r="O216" s="408"/>
      <c r="P216" s="409">
        <v>18.1</v>
      </c>
      <c r="Q216" s="410">
        <v>0.3173</v>
      </c>
      <c r="R216" s="411">
        <v>1.83</v>
      </c>
      <c r="S216" s="412"/>
      <c r="T216" s="413"/>
      <c r="U216" s="414"/>
      <c r="V216" s="415">
        <v>18.0</v>
      </c>
      <c r="W216" s="416">
        <v>1.1338</v>
      </c>
      <c r="X216" s="417">
        <v>1.83</v>
      </c>
    </row>
    <row r="217" ht="13.5" customHeight="1">
      <c r="A217" s="387" t="s">
        <v>76</v>
      </c>
      <c r="B217" s="43" t="s">
        <v>420</v>
      </c>
      <c r="C217" s="43" t="s">
        <v>78</v>
      </c>
      <c r="D217" s="43" t="s">
        <v>79</v>
      </c>
      <c r="E217" s="43" t="s">
        <v>80</v>
      </c>
      <c r="F217" s="44">
        <v>12415.1</v>
      </c>
      <c r="G217" s="43" t="s">
        <v>329</v>
      </c>
      <c r="H217" s="110"/>
      <c r="I217" s="44">
        <v>14.1</v>
      </c>
      <c r="J217" s="44">
        <v>13.0</v>
      </c>
      <c r="K217" s="388" t="s">
        <v>849</v>
      </c>
      <c r="L217" s="419">
        <v>0.0276</v>
      </c>
      <c r="M217" s="390"/>
      <c r="N217" s="391"/>
      <c r="O217" s="392"/>
      <c r="P217" s="393"/>
      <c r="Q217" s="394"/>
      <c r="R217" s="395"/>
      <c r="S217" s="396"/>
      <c r="T217" s="397"/>
      <c r="U217" s="398"/>
      <c r="V217" s="399">
        <v>99.6</v>
      </c>
      <c r="W217" s="402">
        <v>0.2049</v>
      </c>
      <c r="X217" s="401">
        <v>2.26</v>
      </c>
    </row>
    <row r="218" ht="13.5" customHeight="1">
      <c r="A218" s="387" t="s">
        <v>76</v>
      </c>
      <c r="B218" s="43" t="s">
        <v>420</v>
      </c>
      <c r="C218" s="43" t="s">
        <v>78</v>
      </c>
      <c r="D218" s="43" t="s">
        <v>79</v>
      </c>
      <c r="E218" s="43" t="s">
        <v>80</v>
      </c>
      <c r="F218" s="44">
        <v>12416.8</v>
      </c>
      <c r="G218" s="43" t="s">
        <v>329</v>
      </c>
      <c r="H218" s="110"/>
      <c r="I218" s="44">
        <v>13.7</v>
      </c>
      <c r="J218" s="44">
        <v>12.7</v>
      </c>
      <c r="K218" s="388"/>
      <c r="L218" s="419">
        <v>0.0271</v>
      </c>
      <c r="M218" s="390">
        <v>62.3</v>
      </c>
      <c r="N218" s="391">
        <v>0.0485</v>
      </c>
      <c r="O218" s="392">
        <v>2.0</v>
      </c>
      <c r="P218" s="393">
        <v>78.4</v>
      </c>
      <c r="Q218" s="394">
        <v>0.0731</v>
      </c>
      <c r="R218" s="395">
        <v>2.11</v>
      </c>
      <c r="S218" s="396"/>
      <c r="T218" s="397"/>
      <c r="U218" s="398"/>
      <c r="V218" s="399"/>
      <c r="W218" s="402"/>
      <c r="X218" s="401"/>
    </row>
    <row r="219" ht="13.5" customHeight="1">
      <c r="A219" s="387" t="s">
        <v>76</v>
      </c>
      <c r="B219" s="43" t="s">
        <v>420</v>
      </c>
      <c r="C219" s="43" t="s">
        <v>78</v>
      </c>
      <c r="D219" s="43" t="s">
        <v>79</v>
      </c>
      <c r="E219" s="43" t="s">
        <v>80</v>
      </c>
      <c r="F219" s="44">
        <v>12420.2</v>
      </c>
      <c r="G219" s="43" t="s">
        <v>329</v>
      </c>
      <c r="H219" s="110"/>
      <c r="I219" s="44">
        <v>7.5</v>
      </c>
      <c r="J219" s="44">
        <v>6.9</v>
      </c>
      <c r="K219" s="388" t="s">
        <v>849</v>
      </c>
      <c r="L219" s="389">
        <v>4.18E-4</v>
      </c>
      <c r="M219" s="390"/>
      <c r="N219" s="391"/>
      <c r="O219" s="392"/>
      <c r="P219" s="393"/>
      <c r="Q219" s="394"/>
      <c r="R219" s="395"/>
      <c r="S219" s="396"/>
      <c r="T219" s="397"/>
      <c r="U219" s="398"/>
      <c r="V219" s="399">
        <v>194.6</v>
      </c>
      <c r="W219" s="402">
        <v>0.1049</v>
      </c>
      <c r="X219" s="401">
        <v>1.97</v>
      </c>
    </row>
    <row r="220" ht="13.5" customHeight="1">
      <c r="A220" s="387" t="s">
        <v>76</v>
      </c>
      <c r="B220" s="43" t="s">
        <v>420</v>
      </c>
      <c r="C220" s="43" t="s">
        <v>78</v>
      </c>
      <c r="D220" s="43" t="s">
        <v>79</v>
      </c>
      <c r="E220" s="43" t="s">
        <v>80</v>
      </c>
      <c r="F220" s="44">
        <v>12428.1</v>
      </c>
      <c r="G220" s="43" t="s">
        <v>329</v>
      </c>
      <c r="H220" s="110"/>
      <c r="I220" s="44">
        <v>12.0</v>
      </c>
      <c r="J220" s="44">
        <v>11.1</v>
      </c>
      <c r="K220" s="388" t="s">
        <v>849</v>
      </c>
      <c r="L220" s="420">
        <v>0.005</v>
      </c>
      <c r="M220" s="390"/>
      <c r="N220" s="391"/>
      <c r="O220" s="392"/>
      <c r="P220" s="393"/>
      <c r="Q220" s="394"/>
      <c r="R220" s="395"/>
      <c r="S220" s="396"/>
      <c r="T220" s="397"/>
      <c r="U220" s="398"/>
      <c r="V220" s="399">
        <v>133.9</v>
      </c>
      <c r="W220" s="402">
        <v>0.1524</v>
      </c>
      <c r="X220" s="401">
        <v>2.23</v>
      </c>
    </row>
    <row r="221" ht="13.5" customHeight="1">
      <c r="A221" s="387" t="s">
        <v>76</v>
      </c>
      <c r="B221" s="43" t="s">
        <v>420</v>
      </c>
      <c r="C221" s="43" t="s">
        <v>78</v>
      </c>
      <c r="D221" s="43" t="s">
        <v>79</v>
      </c>
      <c r="E221" s="43" t="s">
        <v>80</v>
      </c>
      <c r="F221" s="44">
        <v>12439.1</v>
      </c>
      <c r="G221" s="43" t="s">
        <v>329</v>
      </c>
      <c r="H221" s="110"/>
      <c r="I221" s="44">
        <v>10.8</v>
      </c>
      <c r="J221" s="44">
        <v>10.3</v>
      </c>
      <c r="K221" s="388"/>
      <c r="L221" s="420">
        <v>0.00386</v>
      </c>
      <c r="M221" s="390">
        <v>77.2</v>
      </c>
      <c r="N221" s="391">
        <v>0.0391</v>
      </c>
      <c r="O221" s="392">
        <v>1.91</v>
      </c>
      <c r="P221" s="393">
        <v>100.4</v>
      </c>
      <c r="Q221" s="394">
        <v>0.057</v>
      </c>
      <c r="R221" s="395">
        <v>2.03</v>
      </c>
      <c r="S221" s="396">
        <v>118.8</v>
      </c>
      <c r="T221" s="397">
        <v>0.0884</v>
      </c>
      <c r="U221" s="398">
        <v>2.1</v>
      </c>
      <c r="V221" s="399"/>
      <c r="W221" s="402"/>
      <c r="X221" s="401"/>
    </row>
    <row r="222" ht="13.5" customHeight="1">
      <c r="A222" s="387" t="s">
        <v>76</v>
      </c>
      <c r="B222" s="43" t="s">
        <v>420</v>
      </c>
      <c r="C222" s="43" t="s">
        <v>78</v>
      </c>
      <c r="D222" s="43" t="s">
        <v>79</v>
      </c>
      <c r="E222" s="43" t="s">
        <v>80</v>
      </c>
      <c r="F222" s="44">
        <v>12441.8</v>
      </c>
      <c r="G222" s="43" t="s">
        <v>329</v>
      </c>
      <c r="H222" s="110"/>
      <c r="I222" s="44">
        <v>10.3</v>
      </c>
      <c r="J222" s="44">
        <v>9.2</v>
      </c>
      <c r="K222" s="388"/>
      <c r="L222" s="420">
        <v>0.00791</v>
      </c>
      <c r="M222" s="390"/>
      <c r="N222" s="391"/>
      <c r="O222" s="392"/>
      <c r="P222" s="393">
        <v>109.4</v>
      </c>
      <c r="Q222" s="394">
        <v>0.0524</v>
      </c>
      <c r="R222" s="395">
        <v>1.97</v>
      </c>
      <c r="S222" s="396">
        <v>138.7</v>
      </c>
      <c r="T222" s="397">
        <v>0.0757</v>
      </c>
      <c r="U222" s="398">
        <v>2.07</v>
      </c>
      <c r="V222" s="399">
        <v>169.5</v>
      </c>
      <c r="W222" s="402">
        <v>0.1204</v>
      </c>
      <c r="X222" s="401">
        <v>2.15</v>
      </c>
    </row>
    <row r="223" ht="13.5" customHeight="1">
      <c r="A223" s="387" t="s">
        <v>76</v>
      </c>
      <c r="B223" s="43" t="s">
        <v>420</v>
      </c>
      <c r="C223" s="43" t="s">
        <v>78</v>
      </c>
      <c r="D223" s="43" t="s">
        <v>79</v>
      </c>
      <c r="E223" s="43" t="s">
        <v>80</v>
      </c>
      <c r="F223" s="44">
        <v>12448.3</v>
      </c>
      <c r="G223" s="43" t="s">
        <v>329</v>
      </c>
      <c r="H223" s="110"/>
      <c r="I223" s="44">
        <v>9.4</v>
      </c>
      <c r="J223" s="44">
        <v>9.2</v>
      </c>
      <c r="K223" s="388"/>
      <c r="L223" s="420">
        <v>0.00107</v>
      </c>
      <c r="M223" s="390"/>
      <c r="N223" s="391"/>
      <c r="O223" s="392"/>
      <c r="P223" s="393">
        <v>85.0</v>
      </c>
      <c r="Q223" s="394">
        <v>0.0674</v>
      </c>
      <c r="R223" s="395">
        <v>1.86</v>
      </c>
      <c r="S223" s="396"/>
      <c r="T223" s="397"/>
      <c r="U223" s="398"/>
      <c r="V223" s="399">
        <v>159.5</v>
      </c>
      <c r="W223" s="402">
        <v>0.128</v>
      </c>
      <c r="X223" s="401">
        <v>2.12</v>
      </c>
    </row>
    <row r="224" ht="13.5" customHeight="1">
      <c r="A224" s="387" t="s">
        <v>76</v>
      </c>
      <c r="B224" s="43" t="s">
        <v>420</v>
      </c>
      <c r="C224" s="43" t="s">
        <v>78</v>
      </c>
      <c r="D224" s="43" t="s">
        <v>79</v>
      </c>
      <c r="E224" s="43" t="s">
        <v>80</v>
      </c>
      <c r="F224" s="44">
        <v>12452.8</v>
      </c>
      <c r="G224" s="43" t="s">
        <v>329</v>
      </c>
      <c r="H224" s="110"/>
      <c r="I224" s="44">
        <v>7.6</v>
      </c>
      <c r="J224" s="44">
        <v>7.3</v>
      </c>
      <c r="K224" s="388"/>
      <c r="L224" s="389">
        <v>2.0E-6</v>
      </c>
      <c r="M224" s="390">
        <v>119.0</v>
      </c>
      <c r="N224" s="391">
        <v>0.0254</v>
      </c>
      <c r="O224" s="392">
        <v>1.83</v>
      </c>
      <c r="P224" s="393">
        <v>151.0</v>
      </c>
      <c r="Q224" s="394">
        <v>0.0379</v>
      </c>
      <c r="R224" s="395">
        <v>1.92</v>
      </c>
      <c r="S224" s="396">
        <v>194.9</v>
      </c>
      <c r="T224" s="397">
        <v>0.0539</v>
      </c>
      <c r="U224" s="398">
        <v>2.02</v>
      </c>
      <c r="V224" s="399"/>
      <c r="W224" s="402"/>
      <c r="X224" s="401"/>
    </row>
    <row r="225" ht="13.5" customHeight="1">
      <c r="A225" s="105" t="s">
        <v>76</v>
      </c>
      <c r="B225" s="54" t="s">
        <v>420</v>
      </c>
      <c r="C225" s="54" t="s">
        <v>78</v>
      </c>
      <c r="D225" s="54" t="s">
        <v>79</v>
      </c>
      <c r="E225" s="54" t="s">
        <v>80</v>
      </c>
      <c r="F225" s="55">
        <v>12453.7</v>
      </c>
      <c r="G225" s="54" t="s">
        <v>329</v>
      </c>
      <c r="H225" s="114"/>
      <c r="I225" s="55">
        <v>5.5</v>
      </c>
      <c r="J225" s="55">
        <v>5.3</v>
      </c>
      <c r="K225" s="404"/>
      <c r="L225" s="424">
        <v>1.07E-4</v>
      </c>
      <c r="M225" s="406">
        <v>99.2</v>
      </c>
      <c r="N225" s="407">
        <v>0.0305</v>
      </c>
      <c r="O225" s="408">
        <v>1.57</v>
      </c>
      <c r="P225" s="409">
        <v>146.0</v>
      </c>
      <c r="Q225" s="410">
        <v>0.0393</v>
      </c>
      <c r="R225" s="411">
        <v>1.7</v>
      </c>
      <c r="S225" s="412"/>
      <c r="T225" s="413"/>
      <c r="U225" s="414"/>
      <c r="V225" s="415"/>
      <c r="W225" s="416"/>
      <c r="X225" s="417"/>
    </row>
    <row r="226" ht="13.5" customHeight="1">
      <c r="A226" s="387" t="s">
        <v>86</v>
      </c>
      <c r="B226" s="43" t="s">
        <v>420</v>
      </c>
      <c r="C226" s="43" t="s">
        <v>87</v>
      </c>
      <c r="D226" s="43" t="s">
        <v>88</v>
      </c>
      <c r="E226" s="43" t="s">
        <v>80</v>
      </c>
      <c r="F226" s="44">
        <v>12686.7</v>
      </c>
      <c r="G226" s="43" t="s">
        <v>329</v>
      </c>
      <c r="H226" s="110"/>
      <c r="I226" s="44">
        <v>12.8</v>
      </c>
      <c r="J226" s="44">
        <v>11.8</v>
      </c>
      <c r="K226" s="388" t="s">
        <v>849</v>
      </c>
      <c r="L226" s="419">
        <v>0.012</v>
      </c>
      <c r="M226" s="390"/>
      <c r="N226" s="391"/>
      <c r="O226" s="392"/>
      <c r="P226" s="393"/>
      <c r="Q226" s="394"/>
      <c r="R226" s="395"/>
      <c r="S226" s="396"/>
      <c r="T226" s="397"/>
      <c r="U226" s="398"/>
      <c r="V226" s="399">
        <v>110.5</v>
      </c>
      <c r="W226" s="402">
        <v>0.1847</v>
      </c>
      <c r="X226" s="401">
        <v>2.2</v>
      </c>
    </row>
    <row r="227" ht="13.5" customHeight="1">
      <c r="A227" s="387" t="s">
        <v>86</v>
      </c>
      <c r="B227" s="43" t="s">
        <v>420</v>
      </c>
      <c r="C227" s="43" t="s">
        <v>87</v>
      </c>
      <c r="D227" s="43" t="s">
        <v>88</v>
      </c>
      <c r="E227" s="43" t="s">
        <v>80</v>
      </c>
      <c r="F227" s="44">
        <v>12693.3</v>
      </c>
      <c r="G227" s="43" t="s">
        <v>330</v>
      </c>
      <c r="H227" s="110"/>
      <c r="I227" s="44">
        <v>13.2</v>
      </c>
      <c r="J227" s="44">
        <v>12.4</v>
      </c>
      <c r="K227" s="388"/>
      <c r="L227" s="419">
        <v>0.0151</v>
      </c>
      <c r="M227" s="390">
        <v>64.7</v>
      </c>
      <c r="N227" s="391">
        <v>0.0467</v>
      </c>
      <c r="O227" s="392">
        <v>2.0</v>
      </c>
      <c r="P227" s="393">
        <v>77.5</v>
      </c>
      <c r="Q227" s="394">
        <v>0.074</v>
      </c>
      <c r="R227" s="395">
        <v>2.08</v>
      </c>
      <c r="S227" s="396"/>
      <c r="T227" s="397"/>
      <c r="U227" s="398"/>
      <c r="V227" s="399"/>
      <c r="W227" s="402"/>
      <c r="X227" s="401"/>
    </row>
    <row r="228" ht="13.5" customHeight="1">
      <c r="A228" s="387" t="s">
        <v>86</v>
      </c>
      <c r="B228" s="43" t="s">
        <v>420</v>
      </c>
      <c r="C228" s="43" t="s">
        <v>87</v>
      </c>
      <c r="D228" s="43" t="s">
        <v>88</v>
      </c>
      <c r="E228" s="43" t="s">
        <v>80</v>
      </c>
      <c r="F228" s="44">
        <v>12704.2</v>
      </c>
      <c r="G228" s="43" t="s">
        <v>330</v>
      </c>
      <c r="H228" s="110"/>
      <c r="I228" s="44">
        <v>10.6</v>
      </c>
      <c r="J228" s="44">
        <v>10.1</v>
      </c>
      <c r="K228" s="388"/>
      <c r="L228" s="420">
        <v>0.00283</v>
      </c>
      <c r="M228" s="390">
        <v>56.5</v>
      </c>
      <c r="N228" s="391">
        <v>0.0534</v>
      </c>
      <c r="O228" s="392">
        <v>1.76</v>
      </c>
      <c r="P228" s="393">
        <v>78.8</v>
      </c>
      <c r="Q228" s="394">
        <v>0.0727</v>
      </c>
      <c r="R228" s="395">
        <v>1.91</v>
      </c>
      <c r="S228" s="396">
        <v>92.9</v>
      </c>
      <c r="T228" s="397">
        <v>0.113</v>
      </c>
      <c r="U228" s="398">
        <v>1.98</v>
      </c>
      <c r="V228" s="399"/>
      <c r="W228" s="402"/>
      <c r="X228" s="401"/>
    </row>
    <row r="229" ht="13.5" customHeight="1">
      <c r="A229" s="387" t="s">
        <v>86</v>
      </c>
      <c r="B229" s="43" t="s">
        <v>420</v>
      </c>
      <c r="C229" s="43" t="s">
        <v>87</v>
      </c>
      <c r="D229" s="43" t="s">
        <v>88</v>
      </c>
      <c r="E229" s="43" t="s">
        <v>80</v>
      </c>
      <c r="F229" s="44">
        <v>12704.2</v>
      </c>
      <c r="G229" s="43" t="s">
        <v>329</v>
      </c>
      <c r="H229" s="110"/>
      <c r="I229" s="44">
        <v>11.4</v>
      </c>
      <c r="J229" s="44">
        <v>11.1</v>
      </c>
      <c r="K229" s="388"/>
      <c r="L229" s="420">
        <v>0.00348</v>
      </c>
      <c r="M229" s="390"/>
      <c r="N229" s="391"/>
      <c r="O229" s="392"/>
      <c r="P229" s="393">
        <v>68.9</v>
      </c>
      <c r="Q229" s="394">
        <v>0.0832</v>
      </c>
      <c r="R229" s="395">
        <v>1.92</v>
      </c>
      <c r="S229" s="396"/>
      <c r="T229" s="397"/>
      <c r="U229" s="398"/>
      <c r="V229" s="399">
        <v>122.5</v>
      </c>
      <c r="W229" s="402">
        <v>0.1666</v>
      </c>
      <c r="X229" s="401">
        <v>2.18</v>
      </c>
    </row>
    <row r="230" ht="13.5" customHeight="1">
      <c r="A230" s="105" t="s">
        <v>86</v>
      </c>
      <c r="B230" s="54" t="s">
        <v>420</v>
      </c>
      <c r="C230" s="54" t="s">
        <v>87</v>
      </c>
      <c r="D230" s="54" t="s">
        <v>88</v>
      </c>
      <c r="E230" s="54" t="s">
        <v>80</v>
      </c>
      <c r="F230" s="55">
        <v>12713.7</v>
      </c>
      <c r="G230" s="54" t="s">
        <v>329</v>
      </c>
      <c r="H230" s="114"/>
      <c r="I230" s="55">
        <v>8.7</v>
      </c>
      <c r="J230" s="55">
        <v>8.2</v>
      </c>
      <c r="K230" s="404"/>
      <c r="L230" s="405">
        <v>0.00191</v>
      </c>
      <c r="M230" s="406">
        <v>84.1</v>
      </c>
      <c r="N230" s="407">
        <v>0.0359</v>
      </c>
      <c r="O230" s="408">
        <v>1.77</v>
      </c>
      <c r="P230" s="409">
        <v>121.2</v>
      </c>
      <c r="Q230" s="410">
        <v>0.0473</v>
      </c>
      <c r="R230" s="411">
        <v>1.92</v>
      </c>
      <c r="S230" s="412">
        <v>126.3</v>
      </c>
      <c r="T230" s="413">
        <v>0.0831</v>
      </c>
      <c r="U230" s="414">
        <v>1.94</v>
      </c>
      <c r="V230" s="415"/>
      <c r="W230" s="416"/>
      <c r="X230" s="417"/>
    </row>
    <row r="231" ht="13.5" customHeight="1">
      <c r="A231" s="387" t="s">
        <v>118</v>
      </c>
      <c r="B231" s="43" t="s">
        <v>420</v>
      </c>
      <c r="C231" s="43" t="s">
        <v>119</v>
      </c>
      <c r="D231" s="43" t="s">
        <v>120</v>
      </c>
      <c r="E231" s="43" t="s">
        <v>121</v>
      </c>
      <c r="F231" s="44">
        <v>10608.7</v>
      </c>
      <c r="G231" s="43" t="s">
        <v>329</v>
      </c>
      <c r="H231" s="110"/>
      <c r="I231" s="44">
        <v>4.3</v>
      </c>
      <c r="J231" s="44">
        <v>3.9</v>
      </c>
      <c r="K231" s="388" t="s">
        <v>849</v>
      </c>
      <c r="L231" s="389">
        <v>7.9E-5</v>
      </c>
      <c r="M231" s="390"/>
      <c r="N231" s="391"/>
      <c r="O231" s="392"/>
      <c r="P231" s="393"/>
      <c r="Q231" s="394"/>
      <c r="R231" s="395"/>
      <c r="S231" s="396"/>
      <c r="T231" s="397"/>
      <c r="U231" s="398"/>
      <c r="V231" s="399">
        <v>363.0</v>
      </c>
      <c r="W231" s="402">
        <v>0.0562</v>
      </c>
      <c r="X231" s="401">
        <v>1.81</v>
      </c>
    </row>
    <row r="232" ht="13.5" customHeight="1">
      <c r="A232" s="387" t="s">
        <v>118</v>
      </c>
      <c r="B232" s="43" t="s">
        <v>420</v>
      </c>
      <c r="C232" s="43" t="s">
        <v>119</v>
      </c>
      <c r="D232" s="43" t="s">
        <v>120</v>
      </c>
      <c r="E232" s="43" t="s">
        <v>121</v>
      </c>
      <c r="F232" s="44">
        <v>10612.0</v>
      </c>
      <c r="G232" s="43" t="s">
        <v>329</v>
      </c>
      <c r="H232" s="110"/>
      <c r="I232" s="44">
        <v>6.6</v>
      </c>
      <c r="J232" s="44">
        <v>6.4</v>
      </c>
      <c r="K232" s="388"/>
      <c r="L232" s="389">
        <v>1.1E-5</v>
      </c>
      <c r="M232" s="390"/>
      <c r="N232" s="391"/>
      <c r="O232" s="392"/>
      <c r="P232" s="393">
        <v>132.3</v>
      </c>
      <c r="Q232" s="394">
        <v>0.0433</v>
      </c>
      <c r="R232" s="395">
        <v>1.78</v>
      </c>
      <c r="S232" s="396"/>
      <c r="T232" s="397"/>
      <c r="U232" s="398"/>
      <c r="V232" s="399">
        <v>263.3</v>
      </c>
      <c r="W232" s="402">
        <v>0.0775</v>
      </c>
      <c r="X232" s="401">
        <v>2.03</v>
      </c>
    </row>
    <row r="233" ht="13.5" customHeight="1">
      <c r="A233" s="387" t="s">
        <v>118</v>
      </c>
      <c r="B233" s="43" t="s">
        <v>420</v>
      </c>
      <c r="C233" s="43" t="s">
        <v>119</v>
      </c>
      <c r="D233" s="43" t="s">
        <v>120</v>
      </c>
      <c r="E233" s="43" t="s">
        <v>121</v>
      </c>
      <c r="F233" s="44">
        <v>10612.0</v>
      </c>
      <c r="G233" s="43" t="s">
        <v>330</v>
      </c>
      <c r="H233" s="110"/>
      <c r="I233" s="44">
        <v>6.3</v>
      </c>
      <c r="J233" s="44">
        <v>6.1</v>
      </c>
      <c r="K233" s="388"/>
      <c r="L233" s="389">
        <v>7.19E-4</v>
      </c>
      <c r="M233" s="390">
        <v>99.0</v>
      </c>
      <c r="N233" s="391">
        <v>0.0305</v>
      </c>
      <c r="O233" s="392">
        <v>1.64</v>
      </c>
      <c r="P233" s="393">
        <v>140.2</v>
      </c>
      <c r="Q233" s="394">
        <v>0.0409</v>
      </c>
      <c r="R233" s="395">
        <v>1.77</v>
      </c>
      <c r="S233" s="396"/>
      <c r="T233" s="397"/>
      <c r="U233" s="398"/>
      <c r="V233" s="399"/>
      <c r="W233" s="402"/>
      <c r="X233" s="401"/>
    </row>
    <row r="234" ht="13.5" customHeight="1">
      <c r="A234" s="387" t="s">
        <v>118</v>
      </c>
      <c r="B234" s="43" t="s">
        <v>420</v>
      </c>
      <c r="C234" s="43" t="s">
        <v>119</v>
      </c>
      <c r="D234" s="43" t="s">
        <v>120</v>
      </c>
      <c r="E234" s="43" t="s">
        <v>121</v>
      </c>
      <c r="F234" s="44">
        <v>10612.3</v>
      </c>
      <c r="G234" s="43" t="s">
        <v>329</v>
      </c>
      <c r="H234" s="110"/>
      <c r="I234" s="44">
        <v>5.6</v>
      </c>
      <c r="J234" s="44">
        <v>5.5</v>
      </c>
      <c r="K234" s="388"/>
      <c r="L234" s="389">
        <v>1.45E-4</v>
      </c>
      <c r="M234" s="390"/>
      <c r="N234" s="391"/>
      <c r="O234" s="392"/>
      <c r="P234" s="393">
        <v>161.9</v>
      </c>
      <c r="Q234" s="394">
        <v>0.0354</v>
      </c>
      <c r="R234" s="395">
        <v>1.75</v>
      </c>
      <c r="S234" s="396">
        <v>177.5</v>
      </c>
      <c r="T234" s="397">
        <v>0.0591</v>
      </c>
      <c r="U234" s="398">
        <v>1.78</v>
      </c>
      <c r="V234" s="399">
        <v>268.0</v>
      </c>
      <c r="W234" s="402">
        <v>0.0761</v>
      </c>
      <c r="X234" s="401">
        <v>1.92</v>
      </c>
    </row>
    <row r="235" ht="13.5" customHeight="1">
      <c r="A235" s="387" t="s">
        <v>118</v>
      </c>
      <c r="B235" s="43" t="s">
        <v>420</v>
      </c>
      <c r="C235" s="43" t="s">
        <v>119</v>
      </c>
      <c r="D235" s="43" t="s">
        <v>120</v>
      </c>
      <c r="E235" s="43" t="s">
        <v>121</v>
      </c>
      <c r="F235" s="44">
        <v>10613.8</v>
      </c>
      <c r="G235" s="43" t="s">
        <v>329</v>
      </c>
      <c r="H235" s="110"/>
      <c r="I235" s="44">
        <v>9.5</v>
      </c>
      <c r="J235" s="44">
        <v>9.1</v>
      </c>
      <c r="K235" s="388"/>
      <c r="L235" s="420">
        <v>0.0014</v>
      </c>
      <c r="M235" s="390"/>
      <c r="N235" s="391"/>
      <c r="O235" s="392"/>
      <c r="P235" s="393">
        <v>106.3</v>
      </c>
      <c r="Q235" s="394">
        <v>0.0539</v>
      </c>
      <c r="R235" s="395">
        <v>1.95</v>
      </c>
      <c r="S235" s="396">
        <v>148.5</v>
      </c>
      <c r="T235" s="397">
        <v>0.0707</v>
      </c>
      <c r="U235" s="398">
        <v>2.09</v>
      </c>
      <c r="V235" s="399">
        <v>164.8</v>
      </c>
      <c r="W235" s="402">
        <v>0.1238</v>
      </c>
      <c r="X235" s="401">
        <v>2.13</v>
      </c>
    </row>
    <row r="236" ht="13.5" customHeight="1">
      <c r="A236" s="387" t="s">
        <v>118</v>
      </c>
      <c r="B236" s="43" t="s">
        <v>420</v>
      </c>
      <c r="C236" s="43" t="s">
        <v>119</v>
      </c>
      <c r="D236" s="43" t="s">
        <v>120</v>
      </c>
      <c r="E236" s="43" t="s">
        <v>121</v>
      </c>
      <c r="F236" s="44">
        <v>10615.6</v>
      </c>
      <c r="G236" s="43" t="s">
        <v>329</v>
      </c>
      <c r="H236" s="110"/>
      <c r="I236" s="44">
        <v>11.0</v>
      </c>
      <c r="J236" s="44">
        <v>10.0</v>
      </c>
      <c r="K236" s="388"/>
      <c r="L236" s="420">
        <v>0.00814</v>
      </c>
      <c r="M236" s="390"/>
      <c r="N236" s="391"/>
      <c r="O236" s="392"/>
      <c r="P236" s="393">
        <v>119.2</v>
      </c>
      <c r="Q236" s="394">
        <v>0.0481</v>
      </c>
      <c r="R236" s="395">
        <v>2.08</v>
      </c>
      <c r="S236" s="396">
        <v>132.1</v>
      </c>
      <c r="T236" s="397">
        <v>0.0795</v>
      </c>
      <c r="U236" s="398">
        <v>2.12</v>
      </c>
      <c r="V236" s="399">
        <v>144.0</v>
      </c>
      <c r="W236" s="402">
        <v>0.1417</v>
      </c>
      <c r="X236" s="401">
        <v>2.16</v>
      </c>
    </row>
    <row r="237" ht="13.5" customHeight="1">
      <c r="A237" s="387" t="s">
        <v>118</v>
      </c>
      <c r="B237" s="43" t="s">
        <v>420</v>
      </c>
      <c r="C237" s="43" t="s">
        <v>119</v>
      </c>
      <c r="D237" s="43" t="s">
        <v>120</v>
      </c>
      <c r="E237" s="43" t="s">
        <v>121</v>
      </c>
      <c r="F237" s="44">
        <v>10615.6</v>
      </c>
      <c r="G237" s="43" t="s">
        <v>330</v>
      </c>
      <c r="H237" s="110"/>
      <c r="I237" s="44">
        <v>10.1</v>
      </c>
      <c r="J237" s="44">
        <v>9.1</v>
      </c>
      <c r="K237" s="388"/>
      <c r="L237" s="419">
        <v>0.0117</v>
      </c>
      <c r="M237" s="390">
        <v>106.5</v>
      </c>
      <c r="N237" s="391">
        <v>0.0284</v>
      </c>
      <c r="O237" s="392">
        <v>1.95</v>
      </c>
      <c r="P237" s="393">
        <v>131.0</v>
      </c>
      <c r="Q237" s="394">
        <v>0.0437</v>
      </c>
      <c r="R237" s="395">
        <v>2.03</v>
      </c>
      <c r="S237" s="396"/>
      <c r="T237" s="397"/>
      <c r="U237" s="398"/>
      <c r="V237" s="399"/>
      <c r="W237" s="402"/>
      <c r="X237" s="401"/>
    </row>
    <row r="238" ht="13.5" customHeight="1">
      <c r="A238" s="387" t="s">
        <v>118</v>
      </c>
      <c r="B238" s="43" t="s">
        <v>420</v>
      </c>
      <c r="C238" s="43" t="s">
        <v>119</v>
      </c>
      <c r="D238" s="43" t="s">
        <v>120</v>
      </c>
      <c r="E238" s="43" t="s">
        <v>121</v>
      </c>
      <c r="F238" s="44">
        <v>10615.8</v>
      </c>
      <c r="G238" s="43" t="s">
        <v>329</v>
      </c>
      <c r="H238" s="110"/>
      <c r="I238" s="44">
        <v>10.4</v>
      </c>
      <c r="J238" s="44">
        <v>9.4</v>
      </c>
      <c r="K238" s="388"/>
      <c r="L238" s="419">
        <v>0.0159</v>
      </c>
      <c r="M238" s="390"/>
      <c r="N238" s="391"/>
      <c r="O238" s="392"/>
      <c r="P238" s="393">
        <v>106.9</v>
      </c>
      <c r="Q238" s="394">
        <v>0.0536</v>
      </c>
      <c r="R238" s="395">
        <v>1.98</v>
      </c>
      <c r="S238" s="396"/>
      <c r="T238" s="397"/>
      <c r="U238" s="398"/>
      <c r="V238" s="399">
        <v>146.5</v>
      </c>
      <c r="W238" s="402">
        <v>0.1393</v>
      </c>
      <c r="X238" s="401">
        <v>2.11</v>
      </c>
    </row>
    <row r="239" ht="13.5" customHeight="1">
      <c r="A239" s="387" t="s">
        <v>118</v>
      </c>
      <c r="B239" s="43" t="s">
        <v>420</v>
      </c>
      <c r="C239" s="43" t="s">
        <v>119</v>
      </c>
      <c r="D239" s="43" t="s">
        <v>120</v>
      </c>
      <c r="E239" s="43" t="s">
        <v>121</v>
      </c>
      <c r="F239" s="44">
        <v>10627.0</v>
      </c>
      <c r="G239" s="43" t="s">
        <v>329</v>
      </c>
      <c r="H239" s="110"/>
      <c r="I239" s="44">
        <v>2.3</v>
      </c>
      <c r="J239" s="44">
        <v>2.0</v>
      </c>
      <c r="K239" s="388"/>
      <c r="L239" s="389">
        <v>6.9E-5</v>
      </c>
      <c r="M239" s="390"/>
      <c r="N239" s="391"/>
      <c r="O239" s="392"/>
      <c r="P239" s="393">
        <v>201.5</v>
      </c>
      <c r="Q239" s="394">
        <v>0.0284</v>
      </c>
      <c r="R239" s="395">
        <v>1.35</v>
      </c>
      <c r="S239" s="396">
        <v>296.8</v>
      </c>
      <c r="T239" s="397">
        <v>0.0354</v>
      </c>
      <c r="U239" s="398">
        <v>1.45</v>
      </c>
      <c r="V239" s="399">
        <v>489.1</v>
      </c>
      <c r="W239" s="402">
        <v>0.0417</v>
      </c>
      <c r="X239" s="401">
        <v>1.58</v>
      </c>
    </row>
    <row r="240" ht="13.5" customHeight="1">
      <c r="A240" s="387" t="s">
        <v>118</v>
      </c>
      <c r="B240" s="43" t="s">
        <v>420</v>
      </c>
      <c r="C240" s="43" t="s">
        <v>119</v>
      </c>
      <c r="D240" s="43" t="s">
        <v>120</v>
      </c>
      <c r="E240" s="43" t="s">
        <v>121</v>
      </c>
      <c r="F240" s="44">
        <v>10634.0</v>
      </c>
      <c r="G240" s="43" t="s">
        <v>329</v>
      </c>
      <c r="H240" s="110"/>
      <c r="I240" s="44">
        <v>3.3</v>
      </c>
      <c r="J240" s="44">
        <v>3.1</v>
      </c>
      <c r="K240" s="388"/>
      <c r="L240" s="389">
        <v>1.39E-4</v>
      </c>
      <c r="M240" s="390"/>
      <c r="N240" s="391"/>
      <c r="O240" s="392"/>
      <c r="P240" s="393">
        <v>253.4</v>
      </c>
      <c r="Q240" s="394">
        <v>0.0226</v>
      </c>
      <c r="R240" s="395">
        <v>1.59</v>
      </c>
      <c r="S240" s="396">
        <v>383.2</v>
      </c>
      <c r="T240" s="397">
        <v>0.0274</v>
      </c>
      <c r="U240" s="398">
        <v>1.71</v>
      </c>
      <c r="V240" s="399">
        <v>677.3</v>
      </c>
      <c r="W240" s="402">
        <v>0.0301</v>
      </c>
      <c r="X240" s="401">
        <v>1.87</v>
      </c>
    </row>
    <row r="241" ht="13.5" customHeight="1">
      <c r="A241" s="387" t="s">
        <v>118</v>
      </c>
      <c r="B241" s="43" t="s">
        <v>420</v>
      </c>
      <c r="C241" s="43" t="s">
        <v>119</v>
      </c>
      <c r="D241" s="43" t="s">
        <v>120</v>
      </c>
      <c r="E241" s="43" t="s">
        <v>121</v>
      </c>
      <c r="F241" s="44">
        <v>10634.0</v>
      </c>
      <c r="G241" s="43" t="s">
        <v>330</v>
      </c>
      <c r="H241" s="110"/>
      <c r="I241" s="44">
        <v>2.2</v>
      </c>
      <c r="J241" s="44">
        <v>2.0</v>
      </c>
      <c r="K241" s="388"/>
      <c r="L241" s="389">
        <v>1.84E-4</v>
      </c>
      <c r="M241" s="390">
        <v>236.4</v>
      </c>
      <c r="N241" s="391">
        <v>0.0128</v>
      </c>
      <c r="O241" s="392">
        <v>1.4</v>
      </c>
      <c r="P241" s="393">
        <v>319.1</v>
      </c>
      <c r="Q241" s="394">
        <v>0.018</v>
      </c>
      <c r="R241" s="395">
        <v>1.48</v>
      </c>
      <c r="S241" s="396">
        <v>401.3</v>
      </c>
      <c r="T241" s="397">
        <v>0.0262</v>
      </c>
      <c r="U241" s="398">
        <v>1.54</v>
      </c>
      <c r="V241" s="399"/>
      <c r="W241" s="402"/>
      <c r="X241" s="401"/>
    </row>
    <row r="242" ht="13.5" customHeight="1">
      <c r="A242" s="387" t="s">
        <v>118</v>
      </c>
      <c r="B242" s="43" t="s">
        <v>420</v>
      </c>
      <c r="C242" s="43" t="s">
        <v>119</v>
      </c>
      <c r="D242" s="43" t="s">
        <v>120</v>
      </c>
      <c r="E242" s="43" t="s">
        <v>121</v>
      </c>
      <c r="F242" s="44">
        <v>10636.2</v>
      </c>
      <c r="G242" s="43" t="s">
        <v>329</v>
      </c>
      <c r="H242" s="110"/>
      <c r="I242" s="44">
        <v>5.4</v>
      </c>
      <c r="J242" s="44">
        <v>5.2</v>
      </c>
      <c r="K242" s="388"/>
      <c r="L242" s="420">
        <v>0.00145</v>
      </c>
      <c r="M242" s="390"/>
      <c r="N242" s="391"/>
      <c r="O242" s="392"/>
      <c r="P242" s="393">
        <v>229.4</v>
      </c>
      <c r="Q242" s="394">
        <v>0.025</v>
      </c>
      <c r="R242" s="395">
        <v>1.84</v>
      </c>
      <c r="S242" s="396">
        <v>275.3</v>
      </c>
      <c r="T242" s="397">
        <v>0.0381</v>
      </c>
      <c r="U242" s="398">
        <v>1.9</v>
      </c>
      <c r="V242" s="399">
        <v>303.3</v>
      </c>
      <c r="W242" s="402">
        <v>0.0673</v>
      </c>
      <c r="X242" s="401">
        <v>1.93</v>
      </c>
    </row>
    <row r="243" ht="13.5" customHeight="1">
      <c r="A243" s="387" t="s">
        <v>118</v>
      </c>
      <c r="B243" s="43" t="s">
        <v>420</v>
      </c>
      <c r="C243" s="43" t="s">
        <v>119</v>
      </c>
      <c r="D243" s="43" t="s">
        <v>120</v>
      </c>
      <c r="E243" s="43" t="s">
        <v>121</v>
      </c>
      <c r="F243" s="44">
        <v>10650.0</v>
      </c>
      <c r="G243" s="43" t="s">
        <v>329</v>
      </c>
      <c r="H243" s="110"/>
      <c r="I243" s="44">
        <v>6.2</v>
      </c>
      <c r="J243" s="44">
        <v>6.0</v>
      </c>
      <c r="K243" s="388"/>
      <c r="L243" s="389">
        <v>3.09E-4</v>
      </c>
      <c r="M243" s="390"/>
      <c r="N243" s="391"/>
      <c r="O243" s="392"/>
      <c r="P243" s="393">
        <v>154.8</v>
      </c>
      <c r="Q243" s="394">
        <v>0.037</v>
      </c>
      <c r="R243" s="395">
        <v>1.8</v>
      </c>
      <c r="S243" s="396">
        <v>252.6</v>
      </c>
      <c r="T243" s="397">
        <v>0.0416</v>
      </c>
      <c r="U243" s="398">
        <v>1.97</v>
      </c>
      <c r="V243" s="399">
        <v>293.3</v>
      </c>
      <c r="W243" s="402">
        <v>0.0696</v>
      </c>
      <c r="X243" s="401">
        <v>2.02</v>
      </c>
    </row>
    <row r="244" ht="13.5" customHeight="1">
      <c r="A244" s="387" t="s">
        <v>118</v>
      </c>
      <c r="B244" s="43" t="s">
        <v>420</v>
      </c>
      <c r="C244" s="43" t="s">
        <v>119</v>
      </c>
      <c r="D244" s="43" t="s">
        <v>120</v>
      </c>
      <c r="E244" s="43" t="s">
        <v>121</v>
      </c>
      <c r="F244" s="44">
        <v>10651.0</v>
      </c>
      <c r="G244" s="43" t="s">
        <v>329</v>
      </c>
      <c r="H244" s="110"/>
      <c r="I244" s="44">
        <v>4.3</v>
      </c>
      <c r="J244" s="44">
        <v>4.0</v>
      </c>
      <c r="K244" s="388"/>
      <c r="L244" s="389">
        <v>1.87E-4</v>
      </c>
      <c r="M244" s="390"/>
      <c r="N244" s="391"/>
      <c r="O244" s="392"/>
      <c r="P244" s="393">
        <v>176.8</v>
      </c>
      <c r="Q244" s="394">
        <v>0.0324</v>
      </c>
      <c r="R244" s="395">
        <v>1.61</v>
      </c>
      <c r="S244" s="396">
        <v>226.4</v>
      </c>
      <c r="T244" s="397">
        <v>0.0464</v>
      </c>
      <c r="U244" s="398">
        <v>1.68</v>
      </c>
      <c r="V244" s="399">
        <v>327.9</v>
      </c>
      <c r="W244" s="402">
        <v>0.0622</v>
      </c>
      <c r="X244" s="401">
        <v>1.8</v>
      </c>
    </row>
    <row r="245" ht="13.5" customHeight="1">
      <c r="A245" s="387" t="s">
        <v>118</v>
      </c>
      <c r="B245" s="43" t="s">
        <v>420</v>
      </c>
      <c r="C245" s="43" t="s">
        <v>119</v>
      </c>
      <c r="D245" s="43" t="s">
        <v>120</v>
      </c>
      <c r="E245" s="43" t="s">
        <v>121</v>
      </c>
      <c r="F245" s="44">
        <v>10658.1</v>
      </c>
      <c r="G245" s="43" t="s">
        <v>329</v>
      </c>
      <c r="H245" s="110"/>
      <c r="I245" s="44">
        <v>8.4</v>
      </c>
      <c r="J245" s="44">
        <v>7.7</v>
      </c>
      <c r="K245" s="388"/>
      <c r="L245" s="420">
        <v>0.00541</v>
      </c>
      <c r="M245" s="390"/>
      <c r="N245" s="391"/>
      <c r="O245" s="392"/>
      <c r="P245" s="393">
        <v>185.6</v>
      </c>
      <c r="Q245" s="394">
        <v>0.0309</v>
      </c>
      <c r="R245" s="395">
        <v>2.03</v>
      </c>
      <c r="S245" s="396">
        <v>221.6</v>
      </c>
      <c r="T245" s="397">
        <v>0.0474</v>
      </c>
      <c r="U245" s="398">
        <v>2.1</v>
      </c>
      <c r="V245" s="399">
        <v>231.5</v>
      </c>
      <c r="W245" s="402">
        <v>0.0882</v>
      </c>
      <c r="X245" s="401">
        <v>2.12</v>
      </c>
    </row>
    <row r="246" ht="13.5" customHeight="1">
      <c r="A246" s="387" t="s">
        <v>118</v>
      </c>
      <c r="B246" s="43" t="s">
        <v>420</v>
      </c>
      <c r="C246" s="43" t="s">
        <v>119</v>
      </c>
      <c r="D246" s="43" t="s">
        <v>120</v>
      </c>
      <c r="E246" s="43" t="s">
        <v>121</v>
      </c>
      <c r="F246" s="44">
        <v>10662.1</v>
      </c>
      <c r="G246" s="43" t="s">
        <v>329</v>
      </c>
      <c r="H246" s="110"/>
      <c r="I246" s="44">
        <v>6.2</v>
      </c>
      <c r="J246" s="44">
        <v>5.9</v>
      </c>
      <c r="K246" s="388"/>
      <c r="L246" s="420">
        <v>0.00147</v>
      </c>
      <c r="M246" s="390"/>
      <c r="N246" s="391"/>
      <c r="O246" s="392"/>
      <c r="P246" s="393">
        <v>173.6</v>
      </c>
      <c r="Q246" s="394">
        <v>0.033</v>
      </c>
      <c r="R246" s="395">
        <v>1.82</v>
      </c>
      <c r="S246" s="396">
        <v>258.2</v>
      </c>
      <c r="T246" s="397">
        <v>0.0407</v>
      </c>
      <c r="U246" s="398">
        <v>1.96</v>
      </c>
      <c r="V246" s="399">
        <v>278.7</v>
      </c>
      <c r="W246" s="402">
        <v>0.0732</v>
      </c>
      <c r="X246" s="401">
        <v>1.99</v>
      </c>
    </row>
    <row r="247" ht="13.5" customHeight="1">
      <c r="A247" s="387" t="s">
        <v>118</v>
      </c>
      <c r="B247" s="43" t="s">
        <v>420</v>
      </c>
      <c r="C247" s="43" t="s">
        <v>119</v>
      </c>
      <c r="D247" s="43" t="s">
        <v>120</v>
      </c>
      <c r="E247" s="43" t="s">
        <v>121</v>
      </c>
      <c r="F247" s="44">
        <v>10662.5</v>
      </c>
      <c r="G247" s="43" t="s">
        <v>329</v>
      </c>
      <c r="H247" s="110"/>
      <c r="I247" s="44">
        <v>4.7</v>
      </c>
      <c r="J247" s="44">
        <v>4.4</v>
      </c>
      <c r="K247" s="388"/>
      <c r="L247" s="389">
        <v>2.34E-4</v>
      </c>
      <c r="M247" s="390"/>
      <c r="N247" s="391"/>
      <c r="O247" s="392"/>
      <c r="P247" s="393">
        <v>208.7</v>
      </c>
      <c r="Q247" s="394">
        <v>0.0275</v>
      </c>
      <c r="R247" s="395">
        <v>1.71</v>
      </c>
      <c r="S247" s="396">
        <v>230.9</v>
      </c>
      <c r="T247" s="397">
        <v>0.0455</v>
      </c>
      <c r="U247" s="398">
        <v>1.75</v>
      </c>
      <c r="V247" s="399">
        <v>349.2</v>
      </c>
      <c r="W247" s="402">
        <v>0.0584</v>
      </c>
      <c r="X247" s="401">
        <v>1.88</v>
      </c>
    </row>
    <row r="248" ht="13.5" customHeight="1">
      <c r="A248" s="387" t="s">
        <v>118</v>
      </c>
      <c r="B248" s="43" t="s">
        <v>420</v>
      </c>
      <c r="C248" s="43" t="s">
        <v>119</v>
      </c>
      <c r="D248" s="43" t="s">
        <v>120</v>
      </c>
      <c r="E248" s="43" t="s">
        <v>121</v>
      </c>
      <c r="F248" s="44">
        <v>10666.3</v>
      </c>
      <c r="G248" s="43" t="s">
        <v>329</v>
      </c>
      <c r="H248" s="110"/>
      <c r="I248" s="44">
        <v>8.4</v>
      </c>
      <c r="J248" s="44">
        <v>8.2</v>
      </c>
      <c r="K248" s="388"/>
      <c r="L248" s="389">
        <v>7.85E-4</v>
      </c>
      <c r="M248" s="390"/>
      <c r="N248" s="391"/>
      <c r="O248" s="392"/>
      <c r="P248" s="393">
        <v>127.0</v>
      </c>
      <c r="Q248" s="394">
        <v>0.0451</v>
      </c>
      <c r="R248" s="395">
        <v>1.94</v>
      </c>
      <c r="S248" s="396"/>
      <c r="T248" s="397"/>
      <c r="U248" s="398"/>
      <c r="V248" s="399">
        <v>225.9</v>
      </c>
      <c r="W248" s="402">
        <v>0.0903</v>
      </c>
      <c r="X248" s="401">
        <v>2.17</v>
      </c>
    </row>
    <row r="249" ht="13.5" customHeight="1">
      <c r="A249" s="387" t="s">
        <v>118</v>
      </c>
      <c r="B249" s="43" t="s">
        <v>420</v>
      </c>
      <c r="C249" s="43" t="s">
        <v>119</v>
      </c>
      <c r="D249" s="43" t="s">
        <v>120</v>
      </c>
      <c r="E249" s="43" t="s">
        <v>121</v>
      </c>
      <c r="F249" s="44">
        <v>10668.2</v>
      </c>
      <c r="G249" s="43" t="s">
        <v>329</v>
      </c>
      <c r="H249" s="110"/>
      <c r="I249" s="44">
        <v>7.9</v>
      </c>
      <c r="J249" s="44">
        <v>7.5</v>
      </c>
      <c r="K249" s="388"/>
      <c r="L249" s="420">
        <v>0.00215</v>
      </c>
      <c r="M249" s="390"/>
      <c r="N249" s="391"/>
      <c r="O249" s="392"/>
      <c r="P249" s="393">
        <v>128.1</v>
      </c>
      <c r="Q249" s="394">
        <v>0.0447</v>
      </c>
      <c r="R249" s="395">
        <v>1.87</v>
      </c>
      <c r="S249" s="396">
        <v>138.9</v>
      </c>
      <c r="T249" s="397">
        <v>0.0756</v>
      </c>
      <c r="U249" s="398">
        <v>1.9</v>
      </c>
      <c r="V249" s="399">
        <v>205.8</v>
      </c>
      <c r="W249" s="402">
        <v>0.0992</v>
      </c>
      <c r="X249" s="401">
        <v>2.06</v>
      </c>
    </row>
    <row r="250" ht="13.5" customHeight="1">
      <c r="A250" s="387" t="s">
        <v>118</v>
      </c>
      <c r="B250" s="43" t="s">
        <v>420</v>
      </c>
      <c r="C250" s="43" t="s">
        <v>119</v>
      </c>
      <c r="D250" s="43" t="s">
        <v>120</v>
      </c>
      <c r="E250" s="43" t="s">
        <v>121</v>
      </c>
      <c r="F250" s="44">
        <v>10668.2</v>
      </c>
      <c r="G250" s="43" t="s">
        <v>330</v>
      </c>
      <c r="H250" s="110"/>
      <c r="I250" s="44">
        <v>7.9</v>
      </c>
      <c r="J250" s="44">
        <v>7.4</v>
      </c>
      <c r="K250" s="388"/>
      <c r="L250" s="420">
        <v>0.00232</v>
      </c>
      <c r="M250" s="390">
        <v>125.3</v>
      </c>
      <c r="N250" s="391">
        <v>0.0241</v>
      </c>
      <c r="O250" s="392">
        <v>1.85</v>
      </c>
      <c r="P250" s="393">
        <v>146.6</v>
      </c>
      <c r="Q250" s="394">
        <v>0.0391</v>
      </c>
      <c r="R250" s="395">
        <v>1.91</v>
      </c>
      <c r="S250" s="396">
        <v>171.6</v>
      </c>
      <c r="T250" s="397">
        <v>0.0612</v>
      </c>
      <c r="U250" s="398">
        <v>1.97</v>
      </c>
      <c r="V250" s="399"/>
      <c r="W250" s="402"/>
      <c r="X250" s="401"/>
    </row>
    <row r="251" ht="13.5" customHeight="1">
      <c r="A251" s="387" t="s">
        <v>118</v>
      </c>
      <c r="B251" s="43" t="s">
        <v>420</v>
      </c>
      <c r="C251" s="43" t="s">
        <v>119</v>
      </c>
      <c r="D251" s="43" t="s">
        <v>120</v>
      </c>
      <c r="E251" s="43" t="s">
        <v>121</v>
      </c>
      <c r="F251" s="44">
        <v>10669.0</v>
      </c>
      <c r="G251" s="43" t="s">
        <v>329</v>
      </c>
      <c r="H251" s="110"/>
      <c r="I251" s="44">
        <v>6.7</v>
      </c>
      <c r="J251" s="44">
        <v>6.1</v>
      </c>
      <c r="K251" s="388"/>
      <c r="L251" s="420">
        <v>0.00261</v>
      </c>
      <c r="M251" s="390"/>
      <c r="N251" s="391"/>
      <c r="O251" s="392"/>
      <c r="P251" s="393">
        <v>226.0</v>
      </c>
      <c r="Q251" s="394">
        <v>0.0254</v>
      </c>
      <c r="R251" s="395">
        <v>1.94</v>
      </c>
      <c r="S251" s="396">
        <v>263.8</v>
      </c>
      <c r="T251" s="397">
        <v>0.0398</v>
      </c>
      <c r="U251" s="398">
        <v>2.0</v>
      </c>
      <c r="V251" s="399">
        <v>358.1</v>
      </c>
      <c r="W251" s="402">
        <v>0.057</v>
      </c>
      <c r="X251" s="401">
        <v>2.1</v>
      </c>
    </row>
    <row r="252" ht="13.5" customHeight="1">
      <c r="A252" s="387" t="s">
        <v>118</v>
      </c>
      <c r="B252" s="43" t="s">
        <v>420</v>
      </c>
      <c r="C252" s="43" t="s">
        <v>119</v>
      </c>
      <c r="D252" s="43" t="s">
        <v>120</v>
      </c>
      <c r="E252" s="43" t="s">
        <v>121</v>
      </c>
      <c r="F252" s="44">
        <v>10670.9</v>
      </c>
      <c r="G252" s="43" t="s">
        <v>329</v>
      </c>
      <c r="H252" s="110"/>
      <c r="I252" s="44">
        <v>8.7</v>
      </c>
      <c r="J252" s="44">
        <v>7.6</v>
      </c>
      <c r="K252" s="388"/>
      <c r="L252" s="419">
        <v>0.0309</v>
      </c>
      <c r="M252" s="390"/>
      <c r="N252" s="391"/>
      <c r="O252" s="392"/>
      <c r="P252" s="393">
        <v>168.0</v>
      </c>
      <c r="Q252" s="394">
        <v>0.0341</v>
      </c>
      <c r="R252" s="395">
        <v>1.99</v>
      </c>
      <c r="S252" s="396">
        <v>178.1</v>
      </c>
      <c r="T252" s="397">
        <v>0.0589</v>
      </c>
      <c r="U252" s="398">
        <v>2.02</v>
      </c>
      <c r="V252" s="399">
        <v>182.1</v>
      </c>
      <c r="W252" s="402">
        <v>0.1121</v>
      </c>
      <c r="X252" s="401">
        <v>2.02</v>
      </c>
    </row>
    <row r="253" ht="13.5" customHeight="1">
      <c r="A253" s="387" t="s">
        <v>118</v>
      </c>
      <c r="B253" s="43" t="s">
        <v>420</v>
      </c>
      <c r="C253" s="43" t="s">
        <v>119</v>
      </c>
      <c r="D253" s="43" t="s">
        <v>120</v>
      </c>
      <c r="E253" s="43" t="s">
        <v>121</v>
      </c>
      <c r="F253" s="44">
        <v>10675.3</v>
      </c>
      <c r="G253" s="43" t="s">
        <v>329</v>
      </c>
      <c r="H253" s="110"/>
      <c r="I253" s="44">
        <v>10.4</v>
      </c>
      <c r="J253" s="44">
        <v>9.6</v>
      </c>
      <c r="K253" s="388"/>
      <c r="L253" s="419">
        <v>0.0299</v>
      </c>
      <c r="M253" s="390"/>
      <c r="N253" s="391"/>
      <c r="O253" s="392"/>
      <c r="P253" s="393">
        <v>107.5</v>
      </c>
      <c r="Q253" s="394">
        <v>0.0533</v>
      </c>
      <c r="R253" s="395">
        <v>2.0</v>
      </c>
      <c r="S253" s="396"/>
      <c r="T253" s="397"/>
      <c r="U253" s="398"/>
      <c r="V253" s="399">
        <v>155.0</v>
      </c>
      <c r="W253" s="402">
        <v>0.1317</v>
      </c>
      <c r="X253" s="401">
        <v>2.15</v>
      </c>
    </row>
    <row r="254" ht="13.5" customHeight="1">
      <c r="A254" s="387" t="s">
        <v>118</v>
      </c>
      <c r="B254" s="43" t="s">
        <v>420</v>
      </c>
      <c r="C254" s="43" t="s">
        <v>119</v>
      </c>
      <c r="D254" s="43" t="s">
        <v>120</v>
      </c>
      <c r="E254" s="43" t="s">
        <v>121</v>
      </c>
      <c r="F254" s="44">
        <v>10675.4</v>
      </c>
      <c r="G254" s="43" t="s">
        <v>329</v>
      </c>
      <c r="H254" s="110"/>
      <c r="I254" s="44">
        <v>10.1</v>
      </c>
      <c r="J254" s="44">
        <v>9.1</v>
      </c>
      <c r="K254" s="388"/>
      <c r="L254" s="419">
        <v>0.0327</v>
      </c>
      <c r="M254" s="390"/>
      <c r="N254" s="391"/>
      <c r="O254" s="392"/>
      <c r="P254" s="393">
        <v>115.3</v>
      </c>
      <c r="Q254" s="394">
        <v>0.0497</v>
      </c>
      <c r="R254" s="395">
        <v>1.98</v>
      </c>
      <c r="S254" s="396"/>
      <c r="T254" s="397"/>
      <c r="U254" s="398"/>
      <c r="V254" s="399">
        <v>154.5</v>
      </c>
      <c r="W254" s="402">
        <v>0.1321</v>
      </c>
      <c r="X254" s="401">
        <v>2.1</v>
      </c>
    </row>
    <row r="255" ht="13.5" customHeight="1">
      <c r="A255" s="387" t="s">
        <v>118</v>
      </c>
      <c r="B255" s="43" t="s">
        <v>420</v>
      </c>
      <c r="C255" s="43" t="s">
        <v>119</v>
      </c>
      <c r="D255" s="43" t="s">
        <v>120</v>
      </c>
      <c r="E255" s="43" t="s">
        <v>121</v>
      </c>
      <c r="F255" s="44">
        <v>10675.7</v>
      </c>
      <c r="G255" s="43" t="s">
        <v>329</v>
      </c>
      <c r="H255" s="110"/>
      <c r="I255" s="44">
        <v>10.2</v>
      </c>
      <c r="J255" s="44">
        <v>9.2</v>
      </c>
      <c r="K255" s="388"/>
      <c r="L255" s="419">
        <v>0.0208</v>
      </c>
      <c r="M255" s="390"/>
      <c r="N255" s="391"/>
      <c r="O255" s="392"/>
      <c r="P255" s="393">
        <v>133.7</v>
      </c>
      <c r="Q255" s="394">
        <v>0.0429</v>
      </c>
      <c r="R255" s="395">
        <v>2.05</v>
      </c>
      <c r="S255" s="396">
        <v>174.6</v>
      </c>
      <c r="T255" s="397">
        <v>0.0601</v>
      </c>
      <c r="U255" s="398">
        <v>2.16</v>
      </c>
      <c r="V255" s="399">
        <v>187.5</v>
      </c>
      <c r="W255" s="402">
        <v>0.1088</v>
      </c>
      <c r="X255" s="401">
        <v>2.19</v>
      </c>
    </row>
    <row r="256" ht="13.5" customHeight="1">
      <c r="A256" s="387" t="s">
        <v>118</v>
      </c>
      <c r="B256" s="43" t="s">
        <v>420</v>
      </c>
      <c r="C256" s="43" t="s">
        <v>119</v>
      </c>
      <c r="D256" s="43" t="s">
        <v>120</v>
      </c>
      <c r="E256" s="43" t="s">
        <v>121</v>
      </c>
      <c r="F256" s="44">
        <v>10675.8</v>
      </c>
      <c r="G256" s="43" t="s">
        <v>329</v>
      </c>
      <c r="H256" s="110"/>
      <c r="I256" s="44">
        <v>10.1</v>
      </c>
      <c r="J256" s="44">
        <v>9.4</v>
      </c>
      <c r="K256" s="388"/>
      <c r="L256" s="419">
        <v>0.0255</v>
      </c>
      <c r="M256" s="390"/>
      <c r="N256" s="391"/>
      <c r="O256" s="392"/>
      <c r="P256" s="393">
        <v>133.9</v>
      </c>
      <c r="Q256" s="394">
        <v>0.0428</v>
      </c>
      <c r="R256" s="395">
        <v>2.07</v>
      </c>
      <c r="S256" s="396">
        <v>137.5</v>
      </c>
      <c r="T256" s="397">
        <v>0.0764</v>
      </c>
      <c r="U256" s="398">
        <v>2.08</v>
      </c>
      <c r="V256" s="399">
        <v>152.9</v>
      </c>
      <c r="W256" s="402">
        <v>0.1335</v>
      </c>
      <c r="X256" s="401">
        <v>2.13</v>
      </c>
    </row>
    <row r="257" ht="13.5" customHeight="1">
      <c r="A257" s="387" t="s">
        <v>118</v>
      </c>
      <c r="B257" s="43" t="s">
        <v>420</v>
      </c>
      <c r="C257" s="43" t="s">
        <v>119</v>
      </c>
      <c r="D257" s="43" t="s">
        <v>120</v>
      </c>
      <c r="E257" s="43" t="s">
        <v>121</v>
      </c>
      <c r="F257" s="44">
        <v>10682.0</v>
      </c>
      <c r="G257" s="43" t="s">
        <v>329</v>
      </c>
      <c r="H257" s="110"/>
      <c r="I257" s="44">
        <v>10.2</v>
      </c>
      <c r="J257" s="44">
        <v>9.8</v>
      </c>
      <c r="K257" s="388"/>
      <c r="L257" s="420">
        <v>0.00243</v>
      </c>
      <c r="M257" s="390"/>
      <c r="N257" s="391"/>
      <c r="O257" s="392"/>
      <c r="P257" s="393">
        <v>93.6</v>
      </c>
      <c r="Q257" s="394">
        <v>0.0612</v>
      </c>
      <c r="R257" s="395">
        <v>1.95</v>
      </c>
      <c r="S257" s="396">
        <v>142.6</v>
      </c>
      <c r="T257" s="397">
        <v>0.0736</v>
      </c>
      <c r="U257" s="398">
        <v>2.13</v>
      </c>
      <c r="V257" s="399">
        <v>162.5</v>
      </c>
      <c r="W257" s="402">
        <v>0.1256</v>
      </c>
      <c r="X257" s="401">
        <v>2.19</v>
      </c>
    </row>
    <row r="258" ht="13.5" customHeight="1">
      <c r="A258" s="387" t="s">
        <v>118</v>
      </c>
      <c r="B258" s="43" t="s">
        <v>420</v>
      </c>
      <c r="C258" s="43" t="s">
        <v>119</v>
      </c>
      <c r="D258" s="43" t="s">
        <v>120</v>
      </c>
      <c r="E258" s="43" t="s">
        <v>121</v>
      </c>
      <c r="F258" s="44">
        <v>10682.3</v>
      </c>
      <c r="G258" s="43" t="s">
        <v>329</v>
      </c>
      <c r="H258" s="110"/>
      <c r="I258" s="44">
        <v>9.2</v>
      </c>
      <c r="J258" s="44">
        <v>8.9</v>
      </c>
      <c r="K258" s="388"/>
      <c r="L258" s="420">
        <v>0.0042</v>
      </c>
      <c r="M258" s="390"/>
      <c r="N258" s="391"/>
      <c r="O258" s="392"/>
      <c r="P258" s="393">
        <v>106.7</v>
      </c>
      <c r="Q258" s="394">
        <v>0.0537</v>
      </c>
      <c r="R258" s="395">
        <v>1.93</v>
      </c>
      <c r="S258" s="396">
        <v>140.8</v>
      </c>
      <c r="T258" s="397">
        <v>0.0746</v>
      </c>
      <c r="U258" s="398">
        <v>2.04</v>
      </c>
      <c r="V258" s="399">
        <v>168.8</v>
      </c>
      <c r="W258" s="402">
        <v>0.1209</v>
      </c>
      <c r="X258" s="401">
        <v>2.12</v>
      </c>
    </row>
    <row r="259" ht="13.5" customHeight="1">
      <c r="A259" s="387" t="s">
        <v>118</v>
      </c>
      <c r="B259" s="43" t="s">
        <v>420</v>
      </c>
      <c r="C259" s="43" t="s">
        <v>119</v>
      </c>
      <c r="D259" s="43" t="s">
        <v>120</v>
      </c>
      <c r="E259" s="43" t="s">
        <v>121</v>
      </c>
      <c r="F259" s="44">
        <v>10693.4</v>
      </c>
      <c r="G259" s="43" t="s">
        <v>329</v>
      </c>
      <c r="H259" s="110"/>
      <c r="I259" s="44">
        <v>2.6</v>
      </c>
      <c r="J259" s="44">
        <v>2.5</v>
      </c>
      <c r="K259" s="388"/>
      <c r="L259" s="389">
        <v>1.4E-4</v>
      </c>
      <c r="M259" s="390"/>
      <c r="N259" s="391"/>
      <c r="O259" s="392"/>
      <c r="P259" s="393">
        <v>345.1</v>
      </c>
      <c r="Q259" s="394">
        <v>0.0166</v>
      </c>
      <c r="R259" s="395">
        <v>1.59</v>
      </c>
      <c r="S259" s="396"/>
      <c r="T259" s="397"/>
      <c r="U259" s="398"/>
      <c r="V259" s="399">
        <v>1002.0</v>
      </c>
      <c r="W259" s="402">
        <v>0.0204</v>
      </c>
      <c r="X259" s="401">
        <v>1.88</v>
      </c>
    </row>
    <row r="260" ht="13.5" customHeight="1">
      <c r="A260" s="387" t="s">
        <v>118</v>
      </c>
      <c r="B260" s="43" t="s">
        <v>420</v>
      </c>
      <c r="C260" s="43" t="s">
        <v>119</v>
      </c>
      <c r="D260" s="43" t="s">
        <v>120</v>
      </c>
      <c r="E260" s="43" t="s">
        <v>121</v>
      </c>
      <c r="F260" s="44">
        <v>10706.9</v>
      </c>
      <c r="G260" s="43" t="s">
        <v>329</v>
      </c>
      <c r="H260" s="110"/>
      <c r="I260" s="44">
        <v>5.0</v>
      </c>
      <c r="J260" s="44">
        <v>4.7</v>
      </c>
      <c r="K260" s="388"/>
      <c r="L260" s="389">
        <v>8.3E-4</v>
      </c>
      <c r="M260" s="390"/>
      <c r="N260" s="391"/>
      <c r="O260" s="392"/>
      <c r="P260" s="393">
        <v>268.8</v>
      </c>
      <c r="Q260" s="394">
        <v>0.0213</v>
      </c>
      <c r="R260" s="395">
        <v>1.83</v>
      </c>
      <c r="S260" s="396">
        <v>486.1</v>
      </c>
      <c r="T260" s="397">
        <v>0.0216</v>
      </c>
      <c r="U260" s="398">
        <v>2.03</v>
      </c>
      <c r="V260" s="399">
        <v>525.4</v>
      </c>
      <c r="W260" s="402">
        <v>0.0388</v>
      </c>
      <c r="X260" s="401">
        <v>2.05</v>
      </c>
    </row>
    <row r="261" ht="13.5" customHeight="1">
      <c r="A261" s="387" t="s">
        <v>118</v>
      </c>
      <c r="B261" s="43" t="s">
        <v>420</v>
      </c>
      <c r="C261" s="43" t="s">
        <v>119</v>
      </c>
      <c r="D261" s="43" t="s">
        <v>120</v>
      </c>
      <c r="E261" s="43" t="s">
        <v>121</v>
      </c>
      <c r="F261" s="44">
        <v>10709.7</v>
      </c>
      <c r="G261" s="43" t="s">
        <v>329</v>
      </c>
      <c r="H261" s="110"/>
      <c r="I261" s="44">
        <v>6.1</v>
      </c>
      <c r="J261" s="44">
        <v>5.8</v>
      </c>
      <c r="K261" s="388"/>
      <c r="L261" s="389">
        <v>3.76E-4</v>
      </c>
      <c r="M261" s="390"/>
      <c r="N261" s="391"/>
      <c r="O261" s="392"/>
      <c r="P261" s="393">
        <v>190.4</v>
      </c>
      <c r="Q261" s="394">
        <v>0.0301</v>
      </c>
      <c r="R261" s="395">
        <v>1.84</v>
      </c>
      <c r="S261" s="396">
        <v>310.6</v>
      </c>
      <c r="T261" s="397">
        <v>0.0338</v>
      </c>
      <c r="U261" s="398">
        <v>2.01</v>
      </c>
      <c r="V261" s="399">
        <v>376.8</v>
      </c>
      <c r="W261" s="402">
        <v>0.0542</v>
      </c>
      <c r="X261" s="401">
        <v>2.08</v>
      </c>
    </row>
    <row r="262" ht="13.5" customHeight="1">
      <c r="A262" s="387" t="s">
        <v>118</v>
      </c>
      <c r="B262" s="43" t="s">
        <v>420</v>
      </c>
      <c r="C262" s="43" t="s">
        <v>119</v>
      </c>
      <c r="D262" s="43" t="s">
        <v>120</v>
      </c>
      <c r="E262" s="43" t="s">
        <v>121</v>
      </c>
      <c r="F262" s="44">
        <v>10710.3</v>
      </c>
      <c r="G262" s="43" t="s">
        <v>329</v>
      </c>
      <c r="H262" s="110"/>
      <c r="I262" s="44">
        <v>6.2</v>
      </c>
      <c r="J262" s="44">
        <v>5.8</v>
      </c>
      <c r="K262" s="388"/>
      <c r="L262" s="420">
        <v>0.0031</v>
      </c>
      <c r="M262" s="390"/>
      <c r="N262" s="391"/>
      <c r="O262" s="392"/>
      <c r="P262" s="393">
        <v>249.4</v>
      </c>
      <c r="Q262" s="394">
        <v>0.023</v>
      </c>
      <c r="R262" s="395">
        <v>1.93</v>
      </c>
      <c r="S262" s="396">
        <v>330.5</v>
      </c>
      <c r="T262" s="397">
        <v>0.0318</v>
      </c>
      <c r="U262" s="398">
        <v>2.03</v>
      </c>
      <c r="V262" s="399">
        <v>376.6</v>
      </c>
      <c r="W262" s="402">
        <v>0.0542</v>
      </c>
      <c r="X262" s="401">
        <v>2.08</v>
      </c>
    </row>
    <row r="263" ht="13.5" customHeight="1">
      <c r="A263" s="387" t="s">
        <v>118</v>
      </c>
      <c r="B263" s="43" t="s">
        <v>420</v>
      </c>
      <c r="C263" s="43" t="s">
        <v>119</v>
      </c>
      <c r="D263" s="43" t="s">
        <v>120</v>
      </c>
      <c r="E263" s="43" t="s">
        <v>121</v>
      </c>
      <c r="F263" s="44">
        <v>10715.8</v>
      </c>
      <c r="G263" s="43" t="s">
        <v>329</v>
      </c>
      <c r="H263" s="110"/>
      <c r="I263" s="44">
        <v>5.3</v>
      </c>
      <c r="J263" s="44">
        <v>4.9</v>
      </c>
      <c r="K263" s="388"/>
      <c r="L263" s="389">
        <v>9.2E-4</v>
      </c>
      <c r="M263" s="390"/>
      <c r="N263" s="391"/>
      <c r="O263" s="392"/>
      <c r="P263" s="393">
        <v>326.2</v>
      </c>
      <c r="Q263" s="394">
        <v>0.0176</v>
      </c>
      <c r="R263" s="395">
        <v>1.92</v>
      </c>
      <c r="S263" s="396">
        <v>295.2</v>
      </c>
      <c r="T263" s="397">
        <v>0.0356</v>
      </c>
      <c r="U263" s="398">
        <v>1.89</v>
      </c>
      <c r="V263" s="399">
        <v>524.5</v>
      </c>
      <c r="W263" s="402">
        <v>0.0389</v>
      </c>
      <c r="X263" s="401">
        <v>2.08</v>
      </c>
    </row>
    <row r="264" ht="13.5" customHeight="1">
      <c r="A264" s="387" t="s">
        <v>118</v>
      </c>
      <c r="B264" s="43" t="s">
        <v>420</v>
      </c>
      <c r="C264" s="43" t="s">
        <v>119</v>
      </c>
      <c r="D264" s="43" t="s">
        <v>120</v>
      </c>
      <c r="E264" s="43" t="s">
        <v>121</v>
      </c>
      <c r="F264" s="44">
        <v>10717.0</v>
      </c>
      <c r="G264" s="43" t="s">
        <v>329</v>
      </c>
      <c r="H264" s="110"/>
      <c r="I264" s="44">
        <v>11.9</v>
      </c>
      <c r="J264" s="44">
        <v>11.3</v>
      </c>
      <c r="K264" s="388"/>
      <c r="L264" s="420">
        <v>0.0012</v>
      </c>
      <c r="M264" s="390"/>
      <c r="N264" s="391"/>
      <c r="O264" s="392"/>
      <c r="P264" s="393">
        <v>215.7</v>
      </c>
      <c r="Q264" s="394">
        <v>0.0266</v>
      </c>
      <c r="R264" s="395">
        <v>2.47</v>
      </c>
      <c r="S264" s="396">
        <v>270.8</v>
      </c>
      <c r="T264" s="397">
        <v>0.0388</v>
      </c>
      <c r="U264" s="398">
        <v>2.57</v>
      </c>
      <c r="V264" s="399">
        <v>330.2</v>
      </c>
      <c r="W264" s="402">
        <v>0.0618</v>
      </c>
      <c r="X264" s="401">
        <v>2.66</v>
      </c>
    </row>
    <row r="265" ht="13.5" customHeight="1">
      <c r="A265" s="105" t="s">
        <v>118</v>
      </c>
      <c r="B265" s="54" t="s">
        <v>420</v>
      </c>
      <c r="C265" s="54" t="s">
        <v>119</v>
      </c>
      <c r="D265" s="54" t="s">
        <v>120</v>
      </c>
      <c r="E265" s="54" t="s">
        <v>121</v>
      </c>
      <c r="F265" s="55">
        <v>10723.7</v>
      </c>
      <c r="G265" s="54" t="s">
        <v>329</v>
      </c>
      <c r="H265" s="114"/>
      <c r="I265" s="55">
        <v>1.6</v>
      </c>
      <c r="J265" s="55">
        <v>1.3</v>
      </c>
      <c r="K265" s="404"/>
      <c r="L265" s="445"/>
      <c r="M265" s="406"/>
      <c r="N265" s="407"/>
      <c r="O265" s="408"/>
      <c r="P265" s="409">
        <v>1377.3</v>
      </c>
      <c r="Q265" s="410">
        <v>0.0042</v>
      </c>
      <c r="R265" s="411">
        <v>1.66</v>
      </c>
      <c r="S265" s="412"/>
      <c r="T265" s="413"/>
      <c r="U265" s="414"/>
      <c r="V265" s="415">
        <v>3372.3</v>
      </c>
      <c r="W265" s="416">
        <v>0.0061</v>
      </c>
      <c r="X265" s="417">
        <v>1.87</v>
      </c>
    </row>
    <row r="266" ht="13.5" customHeight="1">
      <c r="A266" s="387" t="s">
        <v>217</v>
      </c>
      <c r="B266" s="43" t="s">
        <v>420</v>
      </c>
      <c r="C266" s="43">
        <v>4.903720033E9</v>
      </c>
      <c r="D266" s="156" t="s">
        <v>218</v>
      </c>
      <c r="E266" s="43" t="s">
        <v>219</v>
      </c>
      <c r="F266" s="44">
        <v>4728.0</v>
      </c>
      <c r="G266" s="43" t="s">
        <v>329</v>
      </c>
      <c r="H266" s="110">
        <v>12219.0</v>
      </c>
      <c r="I266" s="44">
        <v>7.4</v>
      </c>
      <c r="J266" s="44">
        <v>7.1</v>
      </c>
      <c r="K266" s="388"/>
      <c r="L266" s="389">
        <v>3.22E-4</v>
      </c>
      <c r="M266" s="390"/>
      <c r="N266" s="391"/>
      <c r="O266" s="392"/>
      <c r="P266" s="393">
        <v>79.0</v>
      </c>
      <c r="Q266" s="394">
        <v>0.0725</v>
      </c>
      <c r="R266" s="395">
        <v>1.65</v>
      </c>
      <c r="S266" s="396"/>
      <c r="T266" s="397"/>
      <c r="U266" s="398"/>
      <c r="V266" s="399">
        <v>88.5</v>
      </c>
      <c r="W266" s="402">
        <v>0.2306</v>
      </c>
      <c r="X266" s="401">
        <v>1.69</v>
      </c>
    </row>
    <row r="267" ht="13.5" customHeight="1">
      <c r="A267" s="105" t="s">
        <v>217</v>
      </c>
      <c r="B267" s="54" t="s">
        <v>420</v>
      </c>
      <c r="C267" s="54">
        <v>4.903720033E9</v>
      </c>
      <c r="D267" s="446" t="s">
        <v>218</v>
      </c>
      <c r="E267" s="54" t="s">
        <v>219</v>
      </c>
      <c r="F267" s="55">
        <v>4729.0</v>
      </c>
      <c r="G267" s="54" t="s">
        <v>329</v>
      </c>
      <c r="H267" s="114">
        <v>12219.0</v>
      </c>
      <c r="I267" s="55">
        <v>12.2</v>
      </c>
      <c r="J267" s="55">
        <v>10.7</v>
      </c>
      <c r="K267" s="404"/>
      <c r="L267" s="437">
        <v>0.0261</v>
      </c>
      <c r="M267" s="406"/>
      <c r="N267" s="407"/>
      <c r="O267" s="408"/>
      <c r="P267" s="409">
        <v>50.0</v>
      </c>
      <c r="Q267" s="410">
        <v>0.1146</v>
      </c>
      <c r="R267" s="411">
        <v>1.75</v>
      </c>
      <c r="S267" s="412">
        <v>53.8</v>
      </c>
      <c r="T267" s="413">
        <v>0.1953</v>
      </c>
      <c r="U267" s="414">
        <v>1.78</v>
      </c>
      <c r="V267" s="415">
        <v>55.9</v>
      </c>
      <c r="W267" s="416">
        <v>0.3651</v>
      </c>
      <c r="X267" s="417">
        <v>1.8</v>
      </c>
    </row>
    <row r="268" ht="13.5" customHeight="1">
      <c r="A268" s="387" t="s">
        <v>217</v>
      </c>
      <c r="B268" s="43" t="s">
        <v>420</v>
      </c>
      <c r="C268" s="43">
        <v>4.903720033E9</v>
      </c>
      <c r="D268" s="156" t="s">
        <v>218</v>
      </c>
      <c r="E268" s="43" t="s">
        <v>219</v>
      </c>
      <c r="F268" s="44">
        <v>4731.0</v>
      </c>
      <c r="G268" s="43" t="s">
        <v>330</v>
      </c>
      <c r="H268" s="110">
        <v>12236.0</v>
      </c>
      <c r="I268" s="44">
        <v>10.0</v>
      </c>
      <c r="J268" s="44">
        <v>8.2</v>
      </c>
      <c r="K268" s="388"/>
      <c r="L268" s="420">
        <v>0.00406</v>
      </c>
      <c r="M268" s="390"/>
      <c r="N268" s="391"/>
      <c r="O268" s="392"/>
      <c r="P268" s="393">
        <v>60.3</v>
      </c>
      <c r="Q268" s="394">
        <v>0.095</v>
      </c>
      <c r="R268" s="395">
        <v>1.64</v>
      </c>
      <c r="S268" s="396">
        <v>70.0</v>
      </c>
      <c r="T268" s="397">
        <v>0.15</v>
      </c>
      <c r="U268" s="398">
        <v>1.7</v>
      </c>
      <c r="V268" s="399">
        <v>83.8</v>
      </c>
      <c r="W268" s="402">
        <v>0.2435</v>
      </c>
      <c r="X268" s="401">
        <v>1.77</v>
      </c>
    </row>
    <row r="269" ht="13.5" customHeight="1">
      <c r="A269" s="387" t="s">
        <v>217</v>
      </c>
      <c r="B269" s="43" t="s">
        <v>420</v>
      </c>
      <c r="C269" s="43">
        <v>4.903720033E9</v>
      </c>
      <c r="D269" s="156" t="s">
        <v>218</v>
      </c>
      <c r="E269" s="43" t="s">
        <v>219</v>
      </c>
      <c r="F269" s="44">
        <v>4736.2</v>
      </c>
      <c r="G269" s="43" t="s">
        <v>329</v>
      </c>
      <c r="H269" s="110">
        <v>15275.0</v>
      </c>
      <c r="I269" s="44">
        <v>17.3</v>
      </c>
      <c r="J269" s="44">
        <v>16.2</v>
      </c>
      <c r="K269" s="388"/>
      <c r="L269" s="428">
        <v>4.87</v>
      </c>
      <c r="M269" s="390">
        <v>28.6</v>
      </c>
      <c r="N269" s="391">
        <v>0.1056</v>
      </c>
      <c r="O269" s="392">
        <v>1.84</v>
      </c>
      <c r="P269" s="393">
        <v>29.8</v>
      </c>
      <c r="Q269" s="394">
        <v>0.1925</v>
      </c>
      <c r="R269" s="395">
        <v>1.86</v>
      </c>
      <c r="S269" s="396">
        <v>30.1</v>
      </c>
      <c r="T269" s="397">
        <v>0.3486</v>
      </c>
      <c r="U269" s="398">
        <v>1.87</v>
      </c>
      <c r="V269" s="399"/>
      <c r="W269" s="402"/>
      <c r="X269" s="401"/>
    </row>
    <row r="270" ht="13.5" customHeight="1">
      <c r="A270" s="387" t="s">
        <v>217</v>
      </c>
      <c r="B270" s="43" t="s">
        <v>420</v>
      </c>
      <c r="C270" s="43">
        <v>4.903720033E9</v>
      </c>
      <c r="D270" s="156" t="s">
        <v>218</v>
      </c>
      <c r="E270" s="43" t="s">
        <v>219</v>
      </c>
      <c r="F270" s="44">
        <v>4756.9</v>
      </c>
      <c r="G270" s="43" t="s">
        <v>329</v>
      </c>
      <c r="H270" s="110">
        <v>12239.0</v>
      </c>
      <c r="I270" s="44">
        <v>8.6</v>
      </c>
      <c r="J270" s="44">
        <v>7.9</v>
      </c>
      <c r="K270" s="388" t="s">
        <v>849</v>
      </c>
      <c r="L270" s="420">
        <v>0.00308</v>
      </c>
      <c r="M270" s="390"/>
      <c r="N270" s="391"/>
      <c r="O270" s="392"/>
      <c r="P270" s="393"/>
      <c r="Q270" s="394"/>
      <c r="R270" s="395"/>
      <c r="S270" s="396"/>
      <c r="T270" s="397"/>
      <c r="U270" s="398"/>
      <c r="V270" s="399">
        <v>80.2</v>
      </c>
      <c r="W270" s="402">
        <v>0.2545</v>
      </c>
      <c r="X270" s="401">
        <v>1.73</v>
      </c>
    </row>
    <row r="271" ht="13.5" customHeight="1">
      <c r="A271" s="387" t="s">
        <v>217</v>
      </c>
      <c r="B271" s="43" t="s">
        <v>420</v>
      </c>
      <c r="C271" s="43">
        <v>4.903720033E9</v>
      </c>
      <c r="D271" s="156" t="s">
        <v>218</v>
      </c>
      <c r="E271" s="43" t="s">
        <v>219</v>
      </c>
      <c r="F271" s="44">
        <v>4761.0</v>
      </c>
      <c r="G271" s="43" t="s">
        <v>330</v>
      </c>
      <c r="H271" s="110">
        <v>11235.0</v>
      </c>
      <c r="I271" s="44">
        <v>8.4</v>
      </c>
      <c r="J271" s="44">
        <v>8.1</v>
      </c>
      <c r="K271" s="388"/>
      <c r="L271" s="389">
        <v>1.18E-4</v>
      </c>
      <c r="M271" s="390">
        <v>54.9</v>
      </c>
      <c r="N271" s="391">
        <v>0.055</v>
      </c>
      <c r="O271" s="392">
        <v>1.59</v>
      </c>
      <c r="P271" s="393">
        <v>59.6</v>
      </c>
      <c r="Q271" s="394">
        <v>0.0962</v>
      </c>
      <c r="R271" s="395">
        <v>1.63</v>
      </c>
      <c r="S271" s="396"/>
      <c r="T271" s="397"/>
      <c r="U271" s="398"/>
      <c r="V271" s="399"/>
      <c r="W271" s="402"/>
      <c r="X271" s="401"/>
    </row>
    <row r="272" ht="13.5" customHeight="1">
      <c r="A272" s="387" t="s">
        <v>217</v>
      </c>
      <c r="B272" s="43" t="s">
        <v>420</v>
      </c>
      <c r="C272" s="43">
        <v>4.903720033E9</v>
      </c>
      <c r="D272" s="156" t="s">
        <v>218</v>
      </c>
      <c r="E272" s="43" t="s">
        <v>219</v>
      </c>
      <c r="F272" s="44">
        <v>4761.0</v>
      </c>
      <c r="G272" s="43" t="s">
        <v>329</v>
      </c>
      <c r="H272" s="110">
        <v>11235.0</v>
      </c>
      <c r="I272" s="44">
        <v>7.6</v>
      </c>
      <c r="J272" s="44">
        <v>6.9</v>
      </c>
      <c r="K272" s="388" t="s">
        <v>849</v>
      </c>
      <c r="L272" s="389">
        <v>2.6E-4</v>
      </c>
      <c r="M272" s="390"/>
      <c r="N272" s="391"/>
      <c r="O272" s="392"/>
      <c r="P272" s="393"/>
      <c r="Q272" s="394"/>
      <c r="R272" s="395"/>
      <c r="S272" s="396"/>
      <c r="T272" s="397"/>
      <c r="U272" s="398"/>
      <c r="V272" s="399">
        <v>116.6</v>
      </c>
      <c r="W272" s="402">
        <v>0.175</v>
      </c>
      <c r="X272" s="401">
        <v>1.78</v>
      </c>
    </row>
    <row r="273" ht="13.5" customHeight="1">
      <c r="A273" s="387" t="s">
        <v>217</v>
      </c>
      <c r="B273" s="43" t="s">
        <v>420</v>
      </c>
      <c r="C273" s="43">
        <v>4.903720033E9</v>
      </c>
      <c r="D273" s="156" t="s">
        <v>218</v>
      </c>
      <c r="E273" s="43" t="s">
        <v>219</v>
      </c>
      <c r="F273" s="44">
        <v>4889.0</v>
      </c>
      <c r="G273" s="43" t="s">
        <v>328</v>
      </c>
      <c r="H273" s="110">
        <v>16576.0</v>
      </c>
      <c r="I273" s="44">
        <v>17.7</v>
      </c>
      <c r="J273" s="44">
        <v>15.6</v>
      </c>
      <c r="K273" s="388"/>
      <c r="L273" s="418">
        <v>10.4</v>
      </c>
      <c r="M273" s="390">
        <v>25.8</v>
      </c>
      <c r="N273" s="391">
        <v>0.1171</v>
      </c>
      <c r="O273" s="392">
        <v>1.75</v>
      </c>
      <c r="P273" s="393">
        <v>29.8</v>
      </c>
      <c r="Q273" s="394">
        <v>0.1925</v>
      </c>
      <c r="R273" s="395">
        <v>1.82</v>
      </c>
      <c r="S273" s="396"/>
      <c r="T273" s="397"/>
      <c r="U273" s="398"/>
      <c r="V273" s="399"/>
      <c r="W273" s="402"/>
      <c r="X273" s="401"/>
    </row>
    <row r="274" ht="13.5" customHeight="1">
      <c r="A274" s="387" t="s">
        <v>217</v>
      </c>
      <c r="B274" s="43" t="s">
        <v>420</v>
      </c>
      <c r="C274" s="43">
        <v>4.903720033E9</v>
      </c>
      <c r="D274" s="156" t="s">
        <v>218</v>
      </c>
      <c r="E274" s="43" t="s">
        <v>219</v>
      </c>
      <c r="F274" s="44">
        <v>4890.0</v>
      </c>
      <c r="G274" s="43" t="s">
        <v>330</v>
      </c>
      <c r="H274" s="110">
        <v>13265.0</v>
      </c>
      <c r="I274" s="44">
        <v>8.9</v>
      </c>
      <c r="J274" s="44">
        <v>7.7</v>
      </c>
      <c r="K274" s="388"/>
      <c r="L274" s="420">
        <v>0.00814</v>
      </c>
      <c r="M274" s="390">
        <v>91.1</v>
      </c>
      <c r="N274" s="391">
        <v>0.0332</v>
      </c>
      <c r="O274" s="392">
        <v>1.75</v>
      </c>
      <c r="P274" s="393">
        <v>94.8</v>
      </c>
      <c r="Q274" s="394">
        <v>0.0604</v>
      </c>
      <c r="R274" s="395">
        <v>1.77</v>
      </c>
      <c r="S274" s="396">
        <v>105.3</v>
      </c>
      <c r="T274" s="397">
        <v>0.0997</v>
      </c>
      <c r="U274" s="398">
        <v>1.81</v>
      </c>
      <c r="V274" s="399"/>
      <c r="W274" s="402"/>
      <c r="X274" s="401"/>
    </row>
    <row r="275" ht="13.5" customHeight="1">
      <c r="A275" s="387" t="s">
        <v>271</v>
      </c>
      <c r="B275" s="43" t="s">
        <v>420</v>
      </c>
      <c r="C275" s="43">
        <v>4.90072117E9</v>
      </c>
      <c r="D275" s="43" t="s">
        <v>853</v>
      </c>
      <c r="E275" s="43" t="s">
        <v>121</v>
      </c>
      <c r="F275" s="44">
        <v>2340.7</v>
      </c>
      <c r="G275" s="43" t="s">
        <v>329</v>
      </c>
      <c r="H275" s="110">
        <v>11239.0</v>
      </c>
      <c r="I275" s="44">
        <v>13.5</v>
      </c>
      <c r="J275" s="44">
        <v>12.5</v>
      </c>
      <c r="K275" s="388" t="s">
        <v>849</v>
      </c>
      <c r="L275" s="419">
        <v>0.0305</v>
      </c>
      <c r="M275" s="390"/>
      <c r="N275" s="391"/>
      <c r="O275" s="392"/>
      <c r="P275" s="393"/>
      <c r="Q275" s="394"/>
      <c r="R275" s="395"/>
      <c r="S275" s="396"/>
      <c r="T275" s="397"/>
      <c r="U275" s="398"/>
      <c r="V275" s="399">
        <v>47.5</v>
      </c>
      <c r="W275" s="402">
        <v>0.4296</v>
      </c>
      <c r="X275" s="401">
        <v>1.86</v>
      </c>
    </row>
    <row r="276" ht="13.5" customHeight="1">
      <c r="A276" s="105" t="s">
        <v>291</v>
      </c>
      <c r="B276" s="54" t="s">
        <v>420</v>
      </c>
      <c r="C276" s="54" t="s">
        <v>292</v>
      </c>
      <c r="D276" s="54" t="s">
        <v>293</v>
      </c>
      <c r="E276" s="54" t="s">
        <v>121</v>
      </c>
      <c r="F276" s="55">
        <v>10651.9</v>
      </c>
      <c r="G276" s="54" t="s">
        <v>329</v>
      </c>
      <c r="H276" s="114">
        <v>15286.0</v>
      </c>
      <c r="I276" s="55">
        <v>10.1</v>
      </c>
      <c r="J276" s="55">
        <v>9.3</v>
      </c>
      <c r="K276" s="404" t="s">
        <v>849</v>
      </c>
      <c r="L276" s="405">
        <v>0.00677</v>
      </c>
      <c r="M276" s="406"/>
      <c r="N276" s="407"/>
      <c r="O276" s="408"/>
      <c r="P276" s="409"/>
      <c r="Q276" s="410"/>
      <c r="R276" s="411"/>
      <c r="S276" s="412"/>
      <c r="T276" s="413"/>
      <c r="U276" s="414"/>
      <c r="V276" s="415">
        <v>162.0</v>
      </c>
      <c r="W276" s="416">
        <v>0.126</v>
      </c>
      <c r="X276" s="417">
        <v>2.14</v>
      </c>
    </row>
    <row r="277" ht="13.5" customHeight="1">
      <c r="A277" s="447" t="s">
        <v>291</v>
      </c>
      <c r="B277" s="121" t="s">
        <v>420</v>
      </c>
      <c r="C277" s="121" t="s">
        <v>292</v>
      </c>
      <c r="D277" s="121" t="s">
        <v>293</v>
      </c>
      <c r="E277" s="121" t="s">
        <v>121</v>
      </c>
      <c r="F277" s="122">
        <v>10657.1</v>
      </c>
      <c r="G277" s="121" t="s">
        <v>329</v>
      </c>
      <c r="H277" s="123">
        <v>15286.0</v>
      </c>
      <c r="I277" s="122">
        <v>10.1</v>
      </c>
      <c r="J277" s="122">
        <v>9.7</v>
      </c>
      <c r="K277" s="448"/>
      <c r="L277" s="449">
        <v>0.00373</v>
      </c>
      <c r="M277" s="450">
        <v>92.0</v>
      </c>
      <c r="N277" s="451">
        <v>0.0328</v>
      </c>
      <c r="O277" s="452">
        <v>1.94</v>
      </c>
      <c r="P277" s="453">
        <v>92.9</v>
      </c>
      <c r="Q277" s="454">
        <v>0.0617</v>
      </c>
      <c r="R277" s="455">
        <v>1.94</v>
      </c>
      <c r="S277" s="456">
        <v>119.8</v>
      </c>
      <c r="T277" s="457">
        <v>0.0877</v>
      </c>
      <c r="U277" s="458">
        <v>2.05</v>
      </c>
      <c r="V277" s="459"/>
      <c r="W277" s="460"/>
      <c r="X277" s="461"/>
    </row>
    <row r="278" ht="13.5" customHeight="1">
      <c r="A278" s="387" t="s">
        <v>291</v>
      </c>
      <c r="B278" s="43" t="s">
        <v>420</v>
      </c>
      <c r="C278" s="43" t="s">
        <v>292</v>
      </c>
      <c r="D278" s="43" t="s">
        <v>293</v>
      </c>
      <c r="E278" s="43" t="s">
        <v>121</v>
      </c>
      <c r="F278" s="44">
        <v>10669.4</v>
      </c>
      <c r="G278" s="43" t="s">
        <v>329</v>
      </c>
      <c r="H278" s="110">
        <v>12217.0</v>
      </c>
      <c r="I278" s="44">
        <v>3.0</v>
      </c>
      <c r="J278" s="44">
        <v>2.6</v>
      </c>
      <c r="K278" s="388" t="s">
        <v>849</v>
      </c>
      <c r="L278" s="389">
        <v>7.0E-5</v>
      </c>
      <c r="M278" s="390"/>
      <c r="N278" s="391"/>
      <c r="O278" s="392"/>
      <c r="P278" s="393"/>
      <c r="Q278" s="394"/>
      <c r="R278" s="395"/>
      <c r="S278" s="396"/>
      <c r="T278" s="397"/>
      <c r="U278" s="398"/>
      <c r="V278" s="399">
        <v>507.5</v>
      </c>
      <c r="W278" s="402">
        <v>0.0402</v>
      </c>
      <c r="X278" s="401">
        <v>1.71</v>
      </c>
    </row>
    <row r="279" ht="13.5" customHeight="1">
      <c r="A279" s="387" t="s">
        <v>296</v>
      </c>
      <c r="B279" s="43" t="s">
        <v>420</v>
      </c>
      <c r="C279" s="43" t="s">
        <v>298</v>
      </c>
      <c r="D279" s="43" t="s">
        <v>299</v>
      </c>
      <c r="E279" s="43" t="s">
        <v>300</v>
      </c>
      <c r="F279" s="44">
        <v>3467.4</v>
      </c>
      <c r="G279" s="43" t="s">
        <v>329</v>
      </c>
      <c r="H279" s="110">
        <v>15577.0</v>
      </c>
      <c r="I279" s="44">
        <v>17.5</v>
      </c>
      <c r="J279" s="44">
        <v>16.2</v>
      </c>
      <c r="K279" s="388" t="s">
        <v>849</v>
      </c>
      <c r="L279" s="418">
        <v>23.4</v>
      </c>
      <c r="M279" s="390"/>
      <c r="N279" s="391"/>
      <c r="O279" s="392"/>
      <c r="P279" s="393"/>
      <c r="Q279" s="394"/>
      <c r="R279" s="395"/>
      <c r="S279" s="396"/>
      <c r="T279" s="397"/>
      <c r="U279" s="398"/>
      <c r="V279" s="399">
        <v>27.5</v>
      </c>
      <c r="W279" s="402">
        <v>0.7421</v>
      </c>
      <c r="X279" s="401">
        <v>1.82</v>
      </c>
    </row>
    <row r="280" ht="13.5" customHeight="1">
      <c r="A280" s="105" t="s">
        <v>296</v>
      </c>
      <c r="B280" s="54" t="s">
        <v>420</v>
      </c>
      <c r="C280" s="54" t="s">
        <v>298</v>
      </c>
      <c r="D280" s="54" t="s">
        <v>299</v>
      </c>
      <c r="E280" s="54" t="s">
        <v>300</v>
      </c>
      <c r="F280" s="55">
        <v>3467.6</v>
      </c>
      <c r="G280" s="54" t="s">
        <v>329</v>
      </c>
      <c r="H280" s="114">
        <v>15577.0</v>
      </c>
      <c r="I280" s="55">
        <v>17.3</v>
      </c>
      <c r="J280" s="55">
        <v>16.7</v>
      </c>
      <c r="K280" s="404"/>
      <c r="L280" s="462">
        <v>30.1</v>
      </c>
      <c r="M280" s="406">
        <v>25.4</v>
      </c>
      <c r="N280" s="407">
        <v>0.1189</v>
      </c>
      <c r="O280" s="408">
        <v>1.81</v>
      </c>
      <c r="P280" s="409">
        <v>25.8</v>
      </c>
      <c r="Q280" s="410">
        <v>0.222</v>
      </c>
      <c r="R280" s="411">
        <v>1.82</v>
      </c>
      <c r="S280" s="412">
        <v>26.6</v>
      </c>
      <c r="T280" s="413">
        <v>0.3946</v>
      </c>
      <c r="U280" s="414">
        <v>1.83</v>
      </c>
      <c r="V280" s="415"/>
      <c r="W280" s="416"/>
      <c r="X280" s="417"/>
    </row>
    <row r="281" ht="13.5" customHeight="1">
      <c r="A281" s="387" t="s">
        <v>305</v>
      </c>
      <c r="B281" s="43" t="s">
        <v>420</v>
      </c>
      <c r="C281" s="43" t="s">
        <v>298</v>
      </c>
      <c r="D281" s="43" t="s">
        <v>299</v>
      </c>
      <c r="E281" s="43" t="s">
        <v>300</v>
      </c>
      <c r="F281" s="44">
        <v>1733.0</v>
      </c>
      <c r="G281" s="43" t="s">
        <v>330</v>
      </c>
      <c r="H281" s="110">
        <v>12226.0</v>
      </c>
      <c r="I281" s="44">
        <v>17.9</v>
      </c>
      <c r="J281" s="44">
        <v>16.6</v>
      </c>
      <c r="K281" s="388" t="s">
        <v>849</v>
      </c>
      <c r="L281" s="420">
        <v>0.00102</v>
      </c>
      <c r="M281" s="390"/>
      <c r="N281" s="391"/>
      <c r="O281" s="392"/>
      <c r="P281" s="393"/>
      <c r="Q281" s="394"/>
      <c r="R281" s="395"/>
      <c r="S281" s="396"/>
      <c r="T281" s="397"/>
      <c r="U281" s="398"/>
      <c r="V281" s="399">
        <v>98.9</v>
      </c>
      <c r="W281" s="402">
        <v>0.2064</v>
      </c>
      <c r="X281" s="401">
        <v>2.56</v>
      </c>
    </row>
    <row r="282" ht="13.5" customHeight="1">
      <c r="A282" s="105" t="s">
        <v>305</v>
      </c>
      <c r="B282" s="54" t="s">
        <v>420</v>
      </c>
      <c r="C282" s="54" t="s">
        <v>298</v>
      </c>
      <c r="D282" s="54" t="s">
        <v>299</v>
      </c>
      <c r="E282" s="54" t="s">
        <v>300</v>
      </c>
      <c r="F282" s="55">
        <v>1733.0</v>
      </c>
      <c r="G282" s="54" t="s">
        <v>329</v>
      </c>
      <c r="H282" s="114">
        <v>12226.0</v>
      </c>
      <c r="I282" s="55">
        <v>5.8</v>
      </c>
      <c r="J282" s="55">
        <v>4.8</v>
      </c>
      <c r="K282" s="404"/>
      <c r="L282" s="437">
        <v>0.0247</v>
      </c>
      <c r="M282" s="406">
        <v>60.3</v>
      </c>
      <c r="N282" s="407">
        <v>0.0501</v>
      </c>
      <c r="O282" s="408">
        <v>1.35</v>
      </c>
      <c r="P282" s="409">
        <v>99.0</v>
      </c>
      <c r="Q282" s="410">
        <v>0.0579</v>
      </c>
      <c r="R282" s="411">
        <v>1.52</v>
      </c>
      <c r="S282" s="412">
        <v>161.4</v>
      </c>
      <c r="T282" s="413">
        <v>0.0651</v>
      </c>
      <c r="U282" s="414">
        <v>1.68</v>
      </c>
      <c r="V282" s="415"/>
      <c r="W282" s="416"/>
      <c r="X282" s="417"/>
    </row>
    <row r="283" ht="13.5" customHeight="1">
      <c r="A283" s="387" t="s">
        <v>305</v>
      </c>
      <c r="B283" s="43" t="s">
        <v>420</v>
      </c>
      <c r="C283" s="43" t="s">
        <v>298</v>
      </c>
      <c r="D283" s="43" t="s">
        <v>299</v>
      </c>
      <c r="E283" s="43" t="s">
        <v>300</v>
      </c>
      <c r="F283" s="44">
        <v>1733.8</v>
      </c>
      <c r="G283" s="43" t="s">
        <v>329</v>
      </c>
      <c r="H283" s="110">
        <v>12216.0</v>
      </c>
      <c r="I283" s="44">
        <v>3.9</v>
      </c>
      <c r="J283" s="44">
        <v>3.2</v>
      </c>
      <c r="K283" s="388"/>
      <c r="L283" s="389">
        <v>1.72E-4</v>
      </c>
      <c r="M283" s="390">
        <v>58.4</v>
      </c>
      <c r="N283" s="391">
        <v>0.0517</v>
      </c>
      <c r="O283" s="392">
        <v>1.18</v>
      </c>
      <c r="P283" s="393">
        <v>80.1</v>
      </c>
      <c r="Q283" s="394">
        <v>0.0715</v>
      </c>
      <c r="R283" s="395">
        <v>1.28</v>
      </c>
      <c r="S283" s="396"/>
      <c r="T283" s="397"/>
      <c r="U283" s="398"/>
      <c r="V283" s="399"/>
      <c r="W283" s="402"/>
      <c r="X283" s="401"/>
    </row>
    <row r="284" ht="13.5" customHeight="1">
      <c r="A284" s="387" t="s">
        <v>171</v>
      </c>
      <c r="B284" s="43" t="s">
        <v>420</v>
      </c>
      <c r="C284" s="43">
        <v>9.999999999E9</v>
      </c>
      <c r="D284" s="43" t="s">
        <v>172</v>
      </c>
      <c r="E284" s="43" t="s">
        <v>173</v>
      </c>
      <c r="F284" s="44">
        <v>10015.6</v>
      </c>
      <c r="G284" s="43" t="s">
        <v>329</v>
      </c>
      <c r="H284" s="110"/>
      <c r="I284" s="44">
        <v>5.4</v>
      </c>
      <c r="J284" s="44">
        <v>5.1</v>
      </c>
      <c r="K284" s="388"/>
      <c r="L284" s="389">
        <v>7.79E-4</v>
      </c>
      <c r="M284" s="422"/>
      <c r="N284" s="391"/>
      <c r="O284" s="423"/>
      <c r="P284" s="393">
        <v>301.2</v>
      </c>
      <c r="Q284" s="394">
        <v>0.019</v>
      </c>
      <c r="R284" s="395">
        <v>1.91</v>
      </c>
      <c r="S284" s="396">
        <v>273.3</v>
      </c>
      <c r="T284" s="397">
        <v>0.0384</v>
      </c>
      <c r="U284" s="398">
        <v>1.88</v>
      </c>
      <c r="V284" s="421"/>
      <c r="W284" s="402"/>
      <c r="X284" s="401"/>
    </row>
    <row r="285" ht="13.5" customHeight="1">
      <c r="A285" s="105" t="s">
        <v>171</v>
      </c>
      <c r="B285" s="54" t="s">
        <v>420</v>
      </c>
      <c r="C285" s="54">
        <v>9.999999999E9</v>
      </c>
      <c r="D285" s="54" t="s">
        <v>172</v>
      </c>
      <c r="E285" s="54" t="s">
        <v>173</v>
      </c>
      <c r="F285" s="55">
        <v>10204.8</v>
      </c>
      <c r="G285" s="54" t="s">
        <v>329</v>
      </c>
      <c r="H285" s="114"/>
      <c r="I285" s="55">
        <v>8.8</v>
      </c>
      <c r="J285" s="55">
        <v>7.6</v>
      </c>
      <c r="K285" s="404"/>
      <c r="L285" s="437">
        <v>0.0231</v>
      </c>
      <c r="M285" s="425"/>
      <c r="N285" s="407"/>
      <c r="O285" s="426"/>
      <c r="P285" s="409">
        <v>183.0</v>
      </c>
      <c r="Q285" s="410">
        <v>0.0313</v>
      </c>
      <c r="R285" s="411">
        <v>2.02</v>
      </c>
      <c r="S285" s="412">
        <v>194.6</v>
      </c>
      <c r="T285" s="413">
        <v>0.0539</v>
      </c>
      <c r="U285" s="414">
        <v>2.04</v>
      </c>
      <c r="V285" s="427"/>
      <c r="W285" s="416"/>
      <c r="X285" s="417"/>
    </row>
    <row r="286" ht="13.5" customHeight="1">
      <c r="A286" s="387" t="s">
        <v>30</v>
      </c>
      <c r="B286" s="43" t="s">
        <v>421</v>
      </c>
      <c r="C286" s="43" t="s">
        <v>32</v>
      </c>
      <c r="D286" s="43" t="s">
        <v>33</v>
      </c>
      <c r="E286" s="43" t="s">
        <v>34</v>
      </c>
      <c r="F286" s="44">
        <v>9072.2</v>
      </c>
      <c r="G286" s="43" t="s">
        <v>329</v>
      </c>
      <c r="H286" s="110"/>
      <c r="I286" s="44">
        <v>12.4</v>
      </c>
      <c r="J286" s="44">
        <v>11.2</v>
      </c>
      <c r="K286" s="388"/>
      <c r="L286" s="428">
        <v>5.89</v>
      </c>
      <c r="M286" s="390">
        <v>54.9</v>
      </c>
      <c r="N286" s="391">
        <v>0.055</v>
      </c>
      <c r="O286" s="392">
        <v>1.83</v>
      </c>
      <c r="P286" s="393">
        <v>58.5</v>
      </c>
      <c r="Q286" s="394">
        <v>0.098</v>
      </c>
      <c r="R286" s="395">
        <v>1.86</v>
      </c>
      <c r="S286" s="396">
        <v>63.0</v>
      </c>
      <c r="T286" s="397">
        <v>0.1667</v>
      </c>
      <c r="U286" s="398">
        <v>1.9</v>
      </c>
      <c r="V286" s="399"/>
      <c r="W286" s="402"/>
      <c r="X286" s="401"/>
    </row>
    <row r="287" ht="13.5" customHeight="1">
      <c r="A287" s="387" t="s">
        <v>30</v>
      </c>
      <c r="B287" s="43" t="s">
        <v>421</v>
      </c>
      <c r="C287" s="43" t="s">
        <v>32</v>
      </c>
      <c r="D287" s="43" t="s">
        <v>33</v>
      </c>
      <c r="E287" s="43" t="s">
        <v>34</v>
      </c>
      <c r="F287" s="44">
        <v>9081.0</v>
      </c>
      <c r="G287" s="43" t="s">
        <v>329</v>
      </c>
      <c r="H287" s="110"/>
      <c r="I287" s="44">
        <v>11.4</v>
      </c>
      <c r="J287" s="44">
        <v>10.5</v>
      </c>
      <c r="K287" s="388" t="s">
        <v>849</v>
      </c>
      <c r="L287" s="428">
        <v>1.77</v>
      </c>
      <c r="M287" s="390"/>
      <c r="N287" s="391"/>
      <c r="O287" s="392"/>
      <c r="P287" s="393"/>
      <c r="Q287" s="394"/>
      <c r="R287" s="395"/>
      <c r="S287" s="396"/>
      <c r="T287" s="397"/>
      <c r="U287" s="398"/>
      <c r="V287" s="399">
        <v>76.7</v>
      </c>
      <c r="W287" s="402">
        <v>0.2661</v>
      </c>
      <c r="X287" s="401">
        <v>1.93</v>
      </c>
    </row>
    <row r="288" ht="13.5" customHeight="1">
      <c r="A288" s="387" t="s">
        <v>30</v>
      </c>
      <c r="B288" s="43" t="s">
        <v>421</v>
      </c>
      <c r="C288" s="43" t="s">
        <v>32</v>
      </c>
      <c r="D288" s="43" t="s">
        <v>33</v>
      </c>
      <c r="E288" s="43" t="s">
        <v>34</v>
      </c>
      <c r="F288" s="44">
        <v>11698.9</v>
      </c>
      <c r="G288" s="43" t="s">
        <v>329</v>
      </c>
      <c r="H288" s="110">
        <v>13226.0</v>
      </c>
      <c r="I288" s="44">
        <v>1.0</v>
      </c>
      <c r="J288" s="44">
        <v>0.8</v>
      </c>
      <c r="K288" s="388" t="s">
        <v>849</v>
      </c>
      <c r="L288" s="389">
        <v>1.33E-4</v>
      </c>
      <c r="M288" s="390"/>
      <c r="N288" s="391"/>
      <c r="O288" s="392"/>
      <c r="P288" s="393"/>
      <c r="Q288" s="394"/>
      <c r="R288" s="395"/>
      <c r="S288" s="396"/>
      <c r="T288" s="397"/>
      <c r="U288" s="398"/>
      <c r="V288" s="399">
        <v>2276.3</v>
      </c>
      <c r="W288" s="402">
        <v>0.009</v>
      </c>
      <c r="X288" s="401">
        <v>1.58</v>
      </c>
    </row>
    <row r="289" ht="13.5" customHeight="1">
      <c r="A289" s="387" t="s">
        <v>30</v>
      </c>
      <c r="B289" s="43" t="s">
        <v>421</v>
      </c>
      <c r="C289" s="43" t="s">
        <v>32</v>
      </c>
      <c r="D289" s="43" t="s">
        <v>33</v>
      </c>
      <c r="E289" s="43" t="s">
        <v>34</v>
      </c>
      <c r="F289" s="44">
        <v>11770.2</v>
      </c>
      <c r="G289" s="43" t="s">
        <v>329</v>
      </c>
      <c r="H289" s="110">
        <v>15276.0</v>
      </c>
      <c r="I289" s="44">
        <v>2.8</v>
      </c>
      <c r="J289" s="44">
        <v>2.6</v>
      </c>
      <c r="K289" s="388"/>
      <c r="L289" s="389">
        <v>2.11E-4</v>
      </c>
      <c r="M289" s="390">
        <v>141.2</v>
      </c>
      <c r="N289" s="391">
        <v>0.0214</v>
      </c>
      <c r="O289" s="392">
        <v>1.35</v>
      </c>
      <c r="P289" s="393">
        <v>242.5</v>
      </c>
      <c r="Q289" s="394">
        <v>0.0236</v>
      </c>
      <c r="R289" s="395">
        <v>1.5</v>
      </c>
      <c r="S289" s="396"/>
      <c r="T289" s="397"/>
      <c r="U289" s="398"/>
      <c r="V289" s="399"/>
      <c r="W289" s="402"/>
      <c r="X289" s="401"/>
    </row>
    <row r="290" ht="13.5" customHeight="1">
      <c r="A290" s="105" t="s">
        <v>30</v>
      </c>
      <c r="B290" s="54" t="s">
        <v>421</v>
      </c>
      <c r="C290" s="54" t="s">
        <v>32</v>
      </c>
      <c r="D290" s="54" t="s">
        <v>33</v>
      </c>
      <c r="E290" s="54" t="s">
        <v>34</v>
      </c>
      <c r="F290" s="55">
        <v>11801.8</v>
      </c>
      <c r="G290" s="54" t="s">
        <v>329</v>
      </c>
      <c r="H290" s="114">
        <v>13246.0</v>
      </c>
      <c r="I290" s="55">
        <v>1.4</v>
      </c>
      <c r="J290" s="55">
        <v>1.3</v>
      </c>
      <c r="K290" s="404"/>
      <c r="L290" s="424">
        <v>1.63E-4</v>
      </c>
      <c r="M290" s="406"/>
      <c r="N290" s="407"/>
      <c r="O290" s="408"/>
      <c r="P290" s="409">
        <v>719.9</v>
      </c>
      <c r="Q290" s="410">
        <v>0.008</v>
      </c>
      <c r="R290" s="411">
        <v>1.51</v>
      </c>
      <c r="S290" s="412"/>
      <c r="T290" s="413"/>
      <c r="U290" s="414"/>
      <c r="V290" s="415">
        <v>2324.7</v>
      </c>
      <c r="W290" s="416">
        <v>0.0088</v>
      </c>
      <c r="X290" s="417">
        <v>1.78</v>
      </c>
    </row>
    <row r="291" ht="13.5" customHeight="1">
      <c r="A291" s="387" t="s">
        <v>63</v>
      </c>
      <c r="B291" s="43" t="s">
        <v>421</v>
      </c>
      <c r="C291" s="43" t="s">
        <v>64</v>
      </c>
      <c r="D291" s="43" t="s">
        <v>65</v>
      </c>
      <c r="E291" s="43" t="s">
        <v>66</v>
      </c>
      <c r="F291" s="44">
        <v>16565.1</v>
      </c>
      <c r="G291" s="43" t="s">
        <v>329</v>
      </c>
      <c r="H291" s="110">
        <v>15286.0</v>
      </c>
      <c r="I291" s="44">
        <v>2.8</v>
      </c>
      <c r="J291" s="44">
        <v>2.4</v>
      </c>
      <c r="K291" s="388" t="s">
        <v>849</v>
      </c>
      <c r="L291" s="389">
        <v>2.24E-4</v>
      </c>
      <c r="M291" s="390"/>
      <c r="N291" s="391"/>
      <c r="O291" s="392"/>
      <c r="P291" s="393"/>
      <c r="Q291" s="394"/>
      <c r="R291" s="395"/>
      <c r="S291" s="396"/>
      <c r="T291" s="397"/>
      <c r="U291" s="398"/>
      <c r="V291" s="399">
        <v>721.2</v>
      </c>
      <c r="W291" s="402">
        <v>0.0283</v>
      </c>
      <c r="X291" s="401">
        <v>1.77</v>
      </c>
    </row>
    <row r="292" ht="13.5" customHeight="1">
      <c r="A292" s="387" t="s">
        <v>63</v>
      </c>
      <c r="B292" s="43" t="s">
        <v>421</v>
      </c>
      <c r="C292" s="43" t="s">
        <v>64</v>
      </c>
      <c r="D292" s="43" t="s">
        <v>65</v>
      </c>
      <c r="E292" s="43" t="s">
        <v>66</v>
      </c>
      <c r="F292" s="44">
        <v>16616.5</v>
      </c>
      <c r="G292" s="43" t="s">
        <v>329</v>
      </c>
      <c r="H292" s="110">
        <v>12249.0</v>
      </c>
      <c r="I292" s="44">
        <v>0.9</v>
      </c>
      <c r="J292" s="44">
        <v>0.7</v>
      </c>
      <c r="K292" s="388" t="s">
        <v>849</v>
      </c>
      <c r="L292" s="389">
        <v>1.4E-5</v>
      </c>
      <c r="M292" s="390"/>
      <c r="N292" s="391"/>
      <c r="O292" s="392"/>
      <c r="P292" s="393"/>
      <c r="Q292" s="394"/>
      <c r="R292" s="395"/>
      <c r="S292" s="396"/>
      <c r="T292" s="397"/>
      <c r="U292" s="398"/>
      <c r="V292" s="399">
        <v>1315.3</v>
      </c>
      <c r="W292" s="402">
        <v>0.0155</v>
      </c>
      <c r="X292" s="401">
        <v>1.43</v>
      </c>
    </row>
    <row r="293" ht="13.5" customHeight="1">
      <c r="A293" s="387" t="s">
        <v>63</v>
      </c>
      <c r="B293" s="43" t="s">
        <v>421</v>
      </c>
      <c r="C293" s="43" t="s">
        <v>64</v>
      </c>
      <c r="D293" s="43" t="s">
        <v>65</v>
      </c>
      <c r="E293" s="43" t="s">
        <v>66</v>
      </c>
      <c r="F293" s="44">
        <v>16626.0</v>
      </c>
      <c r="G293" s="43" t="s">
        <v>329</v>
      </c>
      <c r="H293" s="110">
        <v>11299.0</v>
      </c>
      <c r="I293" s="44">
        <v>1.9</v>
      </c>
      <c r="J293" s="44">
        <v>1.6</v>
      </c>
      <c r="K293" s="388"/>
      <c r="L293" s="389">
        <v>7.7E-5</v>
      </c>
      <c r="M293" s="390">
        <v>383.1</v>
      </c>
      <c r="N293" s="391">
        <v>0.0079</v>
      </c>
      <c r="O293" s="392">
        <v>1.45</v>
      </c>
      <c r="P293" s="393">
        <v>709.5</v>
      </c>
      <c r="Q293" s="394">
        <v>0.0081</v>
      </c>
      <c r="R293" s="395">
        <v>1.59</v>
      </c>
      <c r="S293" s="396"/>
      <c r="T293" s="397"/>
      <c r="U293" s="398"/>
      <c r="V293" s="399"/>
      <c r="W293" s="402"/>
      <c r="X293" s="401"/>
    </row>
    <row r="294" ht="13.5" customHeight="1">
      <c r="A294" s="387" t="s">
        <v>63</v>
      </c>
      <c r="B294" s="43" t="s">
        <v>421</v>
      </c>
      <c r="C294" s="43" t="s">
        <v>64</v>
      </c>
      <c r="D294" s="43" t="s">
        <v>65</v>
      </c>
      <c r="E294" s="43" t="s">
        <v>66</v>
      </c>
      <c r="F294" s="44">
        <v>16653.8</v>
      </c>
      <c r="G294" s="43" t="s">
        <v>329</v>
      </c>
      <c r="H294" s="110">
        <v>12246.0</v>
      </c>
      <c r="I294" s="44">
        <v>1.4</v>
      </c>
      <c r="J294" s="44">
        <v>0.8</v>
      </c>
      <c r="K294" s="388"/>
      <c r="L294" s="389">
        <v>1.58E-4</v>
      </c>
      <c r="M294" s="390"/>
      <c r="N294" s="391"/>
      <c r="O294" s="392"/>
      <c r="P294" s="393">
        <v>439.0</v>
      </c>
      <c r="Q294" s="394">
        <v>0.0131</v>
      </c>
      <c r="R294" s="395">
        <v>1.25</v>
      </c>
      <c r="S294" s="396"/>
      <c r="T294" s="397"/>
      <c r="U294" s="398"/>
      <c r="V294" s="399">
        <v>1130.7</v>
      </c>
      <c r="W294" s="402">
        <v>0.018</v>
      </c>
      <c r="X294" s="401">
        <v>1.44</v>
      </c>
    </row>
    <row r="295" ht="13.5" customHeight="1">
      <c r="A295" s="387" t="s">
        <v>63</v>
      </c>
      <c r="B295" s="43" t="s">
        <v>421</v>
      </c>
      <c r="C295" s="43" t="s">
        <v>64</v>
      </c>
      <c r="D295" s="43" t="s">
        <v>65</v>
      </c>
      <c r="E295" s="43" t="s">
        <v>66</v>
      </c>
      <c r="F295" s="44">
        <v>16706.8</v>
      </c>
      <c r="G295" s="43" t="s">
        <v>329</v>
      </c>
      <c r="H295" s="110">
        <v>15286.0</v>
      </c>
      <c r="I295" s="44">
        <v>5.6</v>
      </c>
      <c r="J295" s="44">
        <v>5.1</v>
      </c>
      <c r="K295" s="388" t="s">
        <v>849</v>
      </c>
      <c r="L295" s="389">
        <v>5.18E-4</v>
      </c>
      <c r="M295" s="390"/>
      <c r="N295" s="391"/>
      <c r="O295" s="392"/>
      <c r="P295" s="393"/>
      <c r="Q295" s="394"/>
      <c r="R295" s="395"/>
      <c r="S295" s="396"/>
      <c r="T295" s="397"/>
      <c r="U295" s="398"/>
      <c r="V295" s="399">
        <v>343.0</v>
      </c>
      <c r="W295" s="402">
        <v>0.0595</v>
      </c>
      <c r="X295" s="401">
        <v>1.96</v>
      </c>
    </row>
    <row r="296" ht="13.5" customHeight="1">
      <c r="A296" s="387" t="s">
        <v>63</v>
      </c>
      <c r="B296" s="43" t="s">
        <v>421</v>
      </c>
      <c r="C296" s="43" t="s">
        <v>64</v>
      </c>
      <c r="D296" s="43" t="s">
        <v>65</v>
      </c>
      <c r="E296" s="43" t="s">
        <v>66</v>
      </c>
      <c r="F296" s="44">
        <v>16709.9</v>
      </c>
      <c r="G296" s="43" t="s">
        <v>329</v>
      </c>
      <c r="H296" s="110">
        <v>15216.0</v>
      </c>
      <c r="I296" s="44">
        <v>5.6</v>
      </c>
      <c r="J296" s="44">
        <v>5.4</v>
      </c>
      <c r="K296" s="388"/>
      <c r="L296" s="389">
        <v>6.16E-4</v>
      </c>
      <c r="M296" s="390">
        <v>135.2</v>
      </c>
      <c r="N296" s="391">
        <v>0.0223</v>
      </c>
      <c r="O296" s="392">
        <v>1.68</v>
      </c>
      <c r="P296" s="393">
        <v>180.8</v>
      </c>
      <c r="Q296" s="394">
        <v>0.0317</v>
      </c>
      <c r="R296" s="395">
        <v>1.78</v>
      </c>
      <c r="S296" s="396"/>
      <c r="T296" s="397"/>
      <c r="U296" s="398"/>
      <c r="V296" s="399"/>
      <c r="W296" s="402"/>
      <c r="X296" s="401"/>
    </row>
    <row r="297" ht="13.5" customHeight="1">
      <c r="A297" s="105" t="s">
        <v>63</v>
      </c>
      <c r="B297" s="54" t="s">
        <v>421</v>
      </c>
      <c r="C297" s="54" t="s">
        <v>64</v>
      </c>
      <c r="D297" s="54" t="s">
        <v>65</v>
      </c>
      <c r="E297" s="54" t="s">
        <v>66</v>
      </c>
      <c r="F297" s="55">
        <v>16723.9</v>
      </c>
      <c r="G297" s="54" t="s">
        <v>329</v>
      </c>
      <c r="H297" s="114">
        <v>15286.0</v>
      </c>
      <c r="I297" s="55">
        <v>5.2</v>
      </c>
      <c r="J297" s="55">
        <v>4.7</v>
      </c>
      <c r="K297" s="404" t="s">
        <v>849</v>
      </c>
      <c r="L297" s="424">
        <v>7.02E-4</v>
      </c>
      <c r="M297" s="406"/>
      <c r="N297" s="407"/>
      <c r="O297" s="408"/>
      <c r="P297" s="409"/>
      <c r="Q297" s="410"/>
      <c r="R297" s="411"/>
      <c r="S297" s="412"/>
      <c r="T297" s="413"/>
      <c r="U297" s="414"/>
      <c r="V297" s="415">
        <v>348.8</v>
      </c>
      <c r="W297" s="416">
        <v>0.0585</v>
      </c>
      <c r="X297" s="417">
        <v>1.91</v>
      </c>
    </row>
    <row r="298" ht="13.5" customHeight="1">
      <c r="A298" s="387" t="s">
        <v>71</v>
      </c>
      <c r="B298" s="43" t="s">
        <v>421</v>
      </c>
      <c r="C298" s="43" t="s">
        <v>72</v>
      </c>
      <c r="D298" s="43" t="s">
        <v>73</v>
      </c>
      <c r="E298" s="43" t="s">
        <v>66</v>
      </c>
      <c r="F298" s="44">
        <v>15647.1</v>
      </c>
      <c r="G298" s="43" t="s">
        <v>329</v>
      </c>
      <c r="H298" s="110">
        <v>11239.0</v>
      </c>
      <c r="I298" s="44">
        <v>0.9</v>
      </c>
      <c r="J298" s="44">
        <v>0.6</v>
      </c>
      <c r="K298" s="388"/>
      <c r="L298" s="389">
        <v>2.4E-5</v>
      </c>
      <c r="M298" s="390"/>
      <c r="N298" s="391"/>
      <c r="O298" s="392"/>
      <c r="P298" s="393">
        <v>378.9</v>
      </c>
      <c r="Q298" s="394">
        <v>0.0151</v>
      </c>
      <c r="R298" s="395">
        <v>1.16</v>
      </c>
      <c r="S298" s="396"/>
      <c r="T298" s="397"/>
      <c r="U298" s="398"/>
      <c r="V298" s="399">
        <v>946.2</v>
      </c>
      <c r="W298" s="402">
        <v>0.0216</v>
      </c>
      <c r="X298" s="401">
        <v>1.34</v>
      </c>
    </row>
    <row r="299" ht="13.5" customHeight="1">
      <c r="A299" s="387" t="s">
        <v>71</v>
      </c>
      <c r="B299" s="43" t="s">
        <v>421</v>
      </c>
      <c r="C299" s="43" t="s">
        <v>72</v>
      </c>
      <c r="D299" s="43" t="s">
        <v>73</v>
      </c>
      <c r="E299" s="43" t="s">
        <v>66</v>
      </c>
      <c r="F299" s="44">
        <v>15663.2</v>
      </c>
      <c r="G299" s="43" t="s">
        <v>329</v>
      </c>
      <c r="H299" s="110">
        <v>15276.0</v>
      </c>
      <c r="I299" s="44">
        <v>7.3</v>
      </c>
      <c r="J299" s="44">
        <v>6.7</v>
      </c>
      <c r="K299" s="388"/>
      <c r="L299" s="389">
        <v>7.68E-4</v>
      </c>
      <c r="M299" s="390">
        <v>87.6</v>
      </c>
      <c r="N299" s="391">
        <v>0.0345</v>
      </c>
      <c r="O299" s="392">
        <v>1.65</v>
      </c>
      <c r="P299" s="393">
        <v>117.0</v>
      </c>
      <c r="Q299" s="394">
        <v>0.049</v>
      </c>
      <c r="R299" s="395">
        <v>1.76</v>
      </c>
      <c r="S299" s="396"/>
      <c r="T299" s="397"/>
      <c r="U299" s="398"/>
      <c r="V299" s="399"/>
      <c r="W299" s="402"/>
      <c r="X299" s="401"/>
    </row>
    <row r="300" ht="13.5" customHeight="1">
      <c r="A300" s="387" t="s">
        <v>71</v>
      </c>
      <c r="B300" s="43" t="s">
        <v>421</v>
      </c>
      <c r="C300" s="43" t="s">
        <v>72</v>
      </c>
      <c r="D300" s="43" t="s">
        <v>73</v>
      </c>
      <c r="E300" s="43" t="s">
        <v>66</v>
      </c>
      <c r="F300" s="44">
        <v>15681.1</v>
      </c>
      <c r="G300" s="43" t="s">
        <v>329</v>
      </c>
      <c r="H300" s="110">
        <v>15276.0</v>
      </c>
      <c r="I300" s="44">
        <v>9.9</v>
      </c>
      <c r="J300" s="44">
        <v>9.2</v>
      </c>
      <c r="K300" s="388"/>
      <c r="L300" s="420">
        <v>0.00212</v>
      </c>
      <c r="M300" s="390">
        <v>73.5</v>
      </c>
      <c r="N300" s="391">
        <v>0.0411</v>
      </c>
      <c r="O300" s="392">
        <v>1.8</v>
      </c>
      <c r="P300" s="393">
        <v>82.6</v>
      </c>
      <c r="Q300" s="394">
        <v>0.0694</v>
      </c>
      <c r="R300" s="395">
        <v>1.85</v>
      </c>
      <c r="S300" s="396">
        <v>111.8</v>
      </c>
      <c r="T300" s="397">
        <v>0.0939</v>
      </c>
      <c r="U300" s="398">
        <v>1.98</v>
      </c>
      <c r="V300" s="399"/>
      <c r="W300" s="402"/>
      <c r="X300" s="401"/>
    </row>
    <row r="301" ht="13.5" customHeight="1">
      <c r="A301" s="387" t="s">
        <v>71</v>
      </c>
      <c r="B301" s="43" t="s">
        <v>421</v>
      </c>
      <c r="C301" s="43" t="s">
        <v>72</v>
      </c>
      <c r="D301" s="43" t="s">
        <v>73</v>
      </c>
      <c r="E301" s="43" t="s">
        <v>66</v>
      </c>
      <c r="F301" s="44">
        <v>15702.1</v>
      </c>
      <c r="G301" s="43" t="s">
        <v>329</v>
      </c>
      <c r="H301" s="110">
        <v>13216.0</v>
      </c>
      <c r="I301" s="44">
        <v>6.9</v>
      </c>
      <c r="J301" s="44">
        <v>6.3</v>
      </c>
      <c r="K301" s="388" t="s">
        <v>849</v>
      </c>
      <c r="L301" s="389">
        <v>6.69E-4</v>
      </c>
      <c r="M301" s="390"/>
      <c r="N301" s="391"/>
      <c r="O301" s="392"/>
      <c r="P301" s="393"/>
      <c r="Q301" s="394"/>
      <c r="R301" s="395"/>
      <c r="S301" s="396"/>
      <c r="T301" s="397"/>
      <c r="U301" s="398"/>
      <c r="V301" s="399">
        <v>174.8</v>
      </c>
      <c r="W301" s="402">
        <v>0.1168</v>
      </c>
      <c r="X301" s="401">
        <v>1.87</v>
      </c>
    </row>
    <row r="302" ht="13.5" customHeight="1">
      <c r="A302" s="105" t="s">
        <v>71</v>
      </c>
      <c r="B302" s="54" t="s">
        <v>421</v>
      </c>
      <c r="C302" s="54" t="s">
        <v>72</v>
      </c>
      <c r="D302" s="54" t="s">
        <v>73</v>
      </c>
      <c r="E302" s="54" t="s">
        <v>66</v>
      </c>
      <c r="F302" s="55">
        <v>15750.1</v>
      </c>
      <c r="G302" s="54" t="s">
        <v>329</v>
      </c>
      <c r="H302" s="114">
        <v>14286.0</v>
      </c>
      <c r="I302" s="55">
        <v>4.1</v>
      </c>
      <c r="J302" s="55">
        <v>4.0</v>
      </c>
      <c r="K302" s="404"/>
      <c r="L302" s="424">
        <v>2.18E-4</v>
      </c>
      <c r="M302" s="406">
        <v>143.5</v>
      </c>
      <c r="N302" s="407">
        <v>0.021</v>
      </c>
      <c r="O302" s="408">
        <v>1.54</v>
      </c>
      <c r="P302" s="409">
        <v>172.4</v>
      </c>
      <c r="Q302" s="410">
        <v>0.0332</v>
      </c>
      <c r="R302" s="411">
        <v>1.6</v>
      </c>
      <c r="S302" s="412"/>
      <c r="T302" s="413"/>
      <c r="U302" s="414"/>
      <c r="V302" s="415"/>
      <c r="W302" s="416"/>
      <c r="X302" s="417"/>
    </row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6">
    <mergeCell ref="M7:O7"/>
    <mergeCell ref="P7:R7"/>
    <mergeCell ref="S7:U7"/>
    <mergeCell ref="V7:X7"/>
    <mergeCell ref="P8:R8"/>
    <mergeCell ref="S8:U8"/>
    <mergeCell ref="V8:X8"/>
    <mergeCell ref="S10:U10"/>
    <mergeCell ref="V10:X10"/>
    <mergeCell ref="M8:O8"/>
    <mergeCell ref="M9:O9"/>
    <mergeCell ref="P9:R9"/>
    <mergeCell ref="S9:U9"/>
    <mergeCell ref="V9:X9"/>
    <mergeCell ref="M10:O10"/>
    <mergeCell ref="P10:R10"/>
  </mergeCells>
  <conditionalFormatting sqref="F7 L2:L302">
    <cfRule type="cellIs" dxfId="0" priority="1" stopIfTrue="1" operator="lessThan">
      <formula>0</formula>
    </cfRule>
  </conditionalFormatting>
  <printOptions/>
  <pageMargins bottom="1.0" footer="0.0" header="0.0" left="0.75" right="0.75" top="1.0"/>
  <pageSetup orientation="portrait"/>
  <rowBreaks count="2" manualBreakCount="2">
    <brk id="210" man="1"/>
    <brk id="101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0.75"/>
    <col customWidth="1" min="3" max="3" width="11.25"/>
    <col customWidth="1" min="4" max="4" width="22.88"/>
    <col customWidth="1" min="5" max="5" width="23.25"/>
    <col customWidth="1" min="6" max="6" width="7.5"/>
    <col customWidth="1" min="7" max="7" width="2.75"/>
    <col customWidth="1" min="8" max="8" width="6.13"/>
    <col customWidth="1" min="9" max="10" width="7.5"/>
    <col customWidth="1" min="11" max="11" width="1.63"/>
    <col customWidth="1" min="12" max="12" width="13.13"/>
    <col customWidth="1" min="13" max="13" width="9.63"/>
    <col customWidth="1" min="14" max="14" width="9.13"/>
    <col customWidth="1" min="15" max="15" width="9.63"/>
    <col customWidth="1" min="16" max="16" width="10.13"/>
    <col customWidth="1" min="17" max="17" width="8.75"/>
    <col customWidth="1" min="18" max="18" width="10.75"/>
    <col customWidth="1" min="19" max="19" width="9.25"/>
    <col customWidth="1" min="20" max="20" width="6.88"/>
    <col customWidth="1" min="21" max="21" width="11.5"/>
    <col customWidth="1" min="22" max="22" width="9.75"/>
    <col customWidth="1" min="23" max="42" width="8.63"/>
  </cols>
  <sheetData>
    <row r="1" ht="13.5" customHeight="1">
      <c r="A1" s="1" t="s">
        <v>821</v>
      </c>
    </row>
    <row r="2" ht="13.5" customHeight="1">
      <c r="A2" s="3" t="s">
        <v>854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30"/>
      <c r="N2" s="130"/>
      <c r="O2" s="130"/>
      <c r="P2" s="130"/>
    </row>
    <row r="3" ht="13.5" customHeight="1">
      <c r="A3" s="27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ht="13.5" customHeight="1">
      <c r="A4" s="27" t="s">
        <v>313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U4" s="463"/>
    </row>
    <row r="5" ht="13.5" customHeight="1">
      <c r="A5" s="27" t="s">
        <v>3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</row>
    <row r="6" ht="13.5" customHeight="1">
      <c r="A6" s="27" t="s">
        <v>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</row>
    <row r="7" ht="13.5" customHeight="1">
      <c r="A7" s="166"/>
      <c r="B7" s="166"/>
      <c r="C7" s="166"/>
      <c r="D7" s="166"/>
      <c r="E7" s="166"/>
      <c r="F7" s="320"/>
      <c r="G7" s="166"/>
      <c r="H7" s="166"/>
      <c r="I7" s="321"/>
      <c r="J7" s="321"/>
      <c r="K7" s="321"/>
      <c r="L7" s="320"/>
      <c r="M7" s="464" t="s">
        <v>855</v>
      </c>
      <c r="N7" s="465" t="s">
        <v>856</v>
      </c>
      <c r="O7" s="466" t="s">
        <v>857</v>
      </c>
      <c r="P7" s="467" t="s">
        <v>858</v>
      </c>
      <c r="Q7" s="468"/>
      <c r="R7" s="469"/>
      <c r="S7" s="470"/>
      <c r="T7" s="470"/>
      <c r="U7" s="470"/>
      <c r="V7" s="471"/>
    </row>
    <row r="8" ht="13.5" customHeight="1">
      <c r="A8" s="130"/>
      <c r="B8" s="130"/>
      <c r="C8" s="130"/>
      <c r="D8" s="130"/>
      <c r="E8" s="130"/>
      <c r="F8" s="251"/>
      <c r="G8" s="130"/>
      <c r="H8" s="88"/>
      <c r="I8" s="130"/>
      <c r="J8" s="328"/>
      <c r="K8" s="329"/>
      <c r="L8" s="330" t="s">
        <v>827</v>
      </c>
      <c r="M8" s="472">
        <v>20.0</v>
      </c>
      <c r="N8" s="472">
        <v>40.0</v>
      </c>
      <c r="O8" s="472">
        <v>80.0</v>
      </c>
      <c r="P8" s="473">
        <v>200.0</v>
      </c>
      <c r="Q8" s="474"/>
      <c r="R8" s="475"/>
      <c r="S8" s="270"/>
      <c r="T8" s="270"/>
      <c r="U8" s="12" t="s">
        <v>859</v>
      </c>
      <c r="V8" s="476"/>
    </row>
    <row r="9" ht="13.5" customHeight="1">
      <c r="A9" s="2"/>
      <c r="B9" s="130"/>
      <c r="C9" s="130"/>
      <c r="D9" s="130"/>
      <c r="E9" s="130"/>
      <c r="F9" s="251"/>
      <c r="G9" s="130"/>
      <c r="H9" s="88"/>
      <c r="I9" s="130"/>
      <c r="J9" s="335"/>
      <c r="K9" s="336"/>
      <c r="L9" s="337" t="s">
        <v>828</v>
      </c>
      <c r="M9" s="477">
        <v>3.02</v>
      </c>
      <c r="N9" s="477">
        <v>5.73</v>
      </c>
      <c r="O9" s="477">
        <v>10.5</v>
      </c>
      <c r="P9" s="478">
        <v>20.4</v>
      </c>
      <c r="Q9" s="474"/>
      <c r="R9" s="172" t="s">
        <v>860</v>
      </c>
      <c r="S9" s="270"/>
      <c r="T9" s="270"/>
      <c r="U9" s="12" t="s">
        <v>861</v>
      </c>
      <c r="V9" s="476"/>
    </row>
    <row r="10" ht="13.5" customHeight="1">
      <c r="A10" s="2"/>
      <c r="B10" s="130"/>
      <c r="C10" s="130"/>
      <c r="D10" s="130"/>
      <c r="E10" s="130"/>
      <c r="F10" s="251"/>
      <c r="G10" s="130"/>
      <c r="H10" s="88"/>
      <c r="I10" s="130"/>
      <c r="J10" s="335"/>
      <c r="K10" s="336"/>
      <c r="L10" s="337" t="s">
        <v>829</v>
      </c>
      <c r="M10" s="479">
        <v>0.331</v>
      </c>
      <c r="N10" s="479">
        <v>0.17452</v>
      </c>
      <c r="O10" s="479">
        <v>0.09524</v>
      </c>
      <c r="P10" s="480">
        <v>0.049</v>
      </c>
      <c r="Q10" s="474"/>
      <c r="R10" s="172" t="s">
        <v>862</v>
      </c>
      <c r="S10" s="270"/>
      <c r="T10" s="270"/>
      <c r="U10" s="12" t="s">
        <v>863</v>
      </c>
      <c r="V10" s="476"/>
    </row>
    <row r="11" ht="13.5" customHeight="1">
      <c r="A11" s="346" t="s">
        <v>348</v>
      </c>
      <c r="B11" s="347"/>
      <c r="C11" s="347"/>
      <c r="D11" s="347"/>
      <c r="E11" s="347"/>
      <c r="F11" s="348"/>
      <c r="G11" s="347"/>
      <c r="H11" s="347"/>
      <c r="I11" s="349"/>
      <c r="J11" s="349" t="s">
        <v>830</v>
      </c>
      <c r="K11" s="350"/>
      <c r="L11" s="351" t="s">
        <v>344</v>
      </c>
      <c r="M11" s="353" t="s">
        <v>832</v>
      </c>
      <c r="N11" s="356" t="s">
        <v>832</v>
      </c>
      <c r="O11" s="359" t="s">
        <v>832</v>
      </c>
      <c r="P11" s="481" t="s">
        <v>832</v>
      </c>
      <c r="Q11" s="482"/>
      <c r="R11" s="172" t="s">
        <v>833</v>
      </c>
      <c r="S11" s="12"/>
      <c r="T11" s="12"/>
      <c r="U11" s="12" t="s">
        <v>864</v>
      </c>
      <c r="V11" s="483" t="s">
        <v>343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ht="14.25" customHeight="1">
      <c r="A12" s="364" t="s">
        <v>357</v>
      </c>
      <c r="B12" s="365" t="s">
        <v>6</v>
      </c>
      <c r="C12" s="365" t="s">
        <v>349</v>
      </c>
      <c r="D12" s="365" t="s">
        <v>359</v>
      </c>
      <c r="E12" s="365" t="s">
        <v>9</v>
      </c>
      <c r="F12" s="366" t="s">
        <v>363</v>
      </c>
      <c r="G12" s="365" t="s">
        <v>399</v>
      </c>
      <c r="H12" s="365" t="s">
        <v>834</v>
      </c>
      <c r="I12" s="367" t="s">
        <v>403</v>
      </c>
      <c r="J12" s="368" t="s">
        <v>344</v>
      </c>
      <c r="K12" s="369"/>
      <c r="L12" s="370" t="s">
        <v>353</v>
      </c>
      <c r="M12" s="353"/>
      <c r="N12" s="356"/>
      <c r="O12" s="359"/>
      <c r="P12" s="481"/>
      <c r="Q12" s="482" t="s">
        <v>865</v>
      </c>
      <c r="R12" s="172" t="s">
        <v>866</v>
      </c>
      <c r="S12" s="12" t="s">
        <v>867</v>
      </c>
      <c r="T12" s="12" t="s">
        <v>868</v>
      </c>
      <c r="U12" s="12" t="s">
        <v>869</v>
      </c>
      <c r="V12" s="483" t="s">
        <v>347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ht="13.5" customHeight="1">
      <c r="A13" s="364" t="s">
        <v>358</v>
      </c>
      <c r="B13" s="365"/>
      <c r="C13" s="365" t="s">
        <v>358</v>
      </c>
      <c r="D13" s="365" t="s">
        <v>371</v>
      </c>
      <c r="E13" s="365"/>
      <c r="F13" s="366"/>
      <c r="G13" s="365" t="s">
        <v>402</v>
      </c>
      <c r="H13" s="365" t="s">
        <v>836</v>
      </c>
      <c r="I13" s="367" t="s">
        <v>365</v>
      </c>
      <c r="J13" s="367" t="s">
        <v>365</v>
      </c>
      <c r="K13" s="369"/>
      <c r="L13" s="370" t="s">
        <v>404</v>
      </c>
      <c r="M13" s="353"/>
      <c r="N13" s="356"/>
      <c r="O13" s="359"/>
      <c r="P13" s="481"/>
      <c r="Q13" s="482" t="s">
        <v>870</v>
      </c>
      <c r="R13" s="172" t="s">
        <v>871</v>
      </c>
      <c r="S13" s="12" t="s">
        <v>872</v>
      </c>
      <c r="T13" s="12"/>
      <c r="U13" s="12" t="s">
        <v>873</v>
      </c>
      <c r="V13" s="483" t="s">
        <v>874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ht="13.5" customHeight="1">
      <c r="A14" s="364"/>
      <c r="B14" s="365"/>
      <c r="C14" s="365"/>
      <c r="D14" s="365"/>
      <c r="E14" s="365"/>
      <c r="F14" s="366"/>
      <c r="G14" s="365" t="s">
        <v>839</v>
      </c>
      <c r="H14" s="365" t="s">
        <v>840</v>
      </c>
      <c r="I14" s="367"/>
      <c r="J14" s="367"/>
      <c r="K14" s="369"/>
      <c r="L14" s="370" t="s">
        <v>841</v>
      </c>
      <c r="M14" s="353"/>
      <c r="N14" s="356"/>
      <c r="O14" s="359"/>
      <c r="P14" s="481"/>
      <c r="Q14" s="482" t="s">
        <v>874</v>
      </c>
      <c r="R14" s="172" t="s">
        <v>875</v>
      </c>
      <c r="S14" s="12" t="s">
        <v>874</v>
      </c>
      <c r="T14" s="12"/>
      <c r="U14" s="12" t="s">
        <v>876</v>
      </c>
      <c r="V14" s="48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ht="13.5" customHeight="1">
      <c r="A15" s="484"/>
      <c r="B15" s="485"/>
      <c r="C15" s="485"/>
      <c r="D15" s="485"/>
      <c r="E15" s="485"/>
      <c r="F15" s="486" t="s">
        <v>322</v>
      </c>
      <c r="G15" s="485"/>
      <c r="H15" s="485"/>
      <c r="I15" s="487" t="s">
        <v>324</v>
      </c>
      <c r="J15" s="487" t="s">
        <v>324</v>
      </c>
      <c r="K15" s="488"/>
      <c r="L15" s="489" t="s">
        <v>326</v>
      </c>
      <c r="M15" s="490"/>
      <c r="N15" s="491"/>
      <c r="O15" s="492"/>
      <c r="P15" s="493"/>
      <c r="Q15" s="494"/>
      <c r="R15" s="495"/>
      <c r="S15" s="485"/>
      <c r="T15" s="485"/>
      <c r="U15" s="485" t="s">
        <v>877</v>
      </c>
      <c r="V15" s="496" t="s">
        <v>379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ht="13.5" customHeight="1">
      <c r="A16" s="387" t="s">
        <v>182</v>
      </c>
      <c r="B16" s="43" t="s">
        <v>409</v>
      </c>
      <c r="C16" s="43" t="s">
        <v>183</v>
      </c>
      <c r="D16" s="43" t="s">
        <v>184</v>
      </c>
      <c r="E16" s="43" t="s">
        <v>185</v>
      </c>
      <c r="F16" s="44">
        <v>213.0</v>
      </c>
      <c r="G16" s="43" t="s">
        <v>329</v>
      </c>
      <c r="H16" s="110">
        <v>12293.0</v>
      </c>
      <c r="I16" s="44">
        <v>6.4</v>
      </c>
      <c r="J16" s="44">
        <v>4.9</v>
      </c>
      <c r="K16" s="388"/>
      <c r="L16" s="389">
        <v>2.25E-4</v>
      </c>
      <c r="M16" s="391">
        <v>0.0449</v>
      </c>
      <c r="N16" s="394">
        <v>0.0617</v>
      </c>
      <c r="O16" s="397"/>
      <c r="P16" s="497"/>
      <c r="Q16" s="498">
        <v>161.3</v>
      </c>
      <c r="R16" s="499">
        <v>1.69</v>
      </c>
      <c r="S16" s="500">
        <v>0.0262</v>
      </c>
      <c r="T16" s="228">
        <v>4.23</v>
      </c>
      <c r="U16" s="228">
        <v>1.1</v>
      </c>
      <c r="V16" s="501">
        <v>1.0</v>
      </c>
    </row>
    <row r="17" ht="13.5" customHeight="1">
      <c r="A17" s="387" t="s">
        <v>182</v>
      </c>
      <c r="B17" s="43" t="s">
        <v>409</v>
      </c>
      <c r="C17" s="43" t="s">
        <v>183</v>
      </c>
      <c r="D17" s="43" t="s">
        <v>184</v>
      </c>
      <c r="E17" s="43" t="s">
        <v>185</v>
      </c>
      <c r="F17" s="44">
        <v>242.4</v>
      </c>
      <c r="G17" s="43" t="s">
        <v>329</v>
      </c>
      <c r="H17" s="110">
        <v>13219.0</v>
      </c>
      <c r="I17" s="44">
        <v>6.7</v>
      </c>
      <c r="J17" s="44">
        <v>6.4</v>
      </c>
      <c r="K17" s="388"/>
      <c r="L17" s="389">
        <v>1.64E-4</v>
      </c>
      <c r="M17" s="391"/>
      <c r="N17" s="394">
        <v>0.0775</v>
      </c>
      <c r="O17" s="397"/>
      <c r="P17" s="502">
        <v>0.2441</v>
      </c>
      <c r="Q17" s="498">
        <v>88.1</v>
      </c>
      <c r="R17" s="499">
        <v>1.63</v>
      </c>
      <c r="S17" s="500">
        <v>0.0124</v>
      </c>
      <c r="T17" s="228">
        <v>1.09</v>
      </c>
      <c r="U17" s="228">
        <v>0.29</v>
      </c>
      <c r="V17" s="501">
        <v>1.0</v>
      </c>
    </row>
    <row r="18" ht="13.5" customHeight="1">
      <c r="A18" s="387" t="s">
        <v>182</v>
      </c>
      <c r="B18" s="43" t="s">
        <v>409</v>
      </c>
      <c r="C18" s="43" t="s">
        <v>183</v>
      </c>
      <c r="D18" s="43" t="s">
        <v>184</v>
      </c>
      <c r="E18" s="43" t="s">
        <v>185</v>
      </c>
      <c r="F18" s="44">
        <v>255.8</v>
      </c>
      <c r="G18" s="43" t="s">
        <v>329</v>
      </c>
      <c r="H18" s="110">
        <v>15567.0</v>
      </c>
      <c r="I18" s="44">
        <v>24.9</v>
      </c>
      <c r="J18" s="44">
        <v>23.4</v>
      </c>
      <c r="K18" s="388"/>
      <c r="L18" s="403">
        <v>112.0</v>
      </c>
      <c r="M18" s="391">
        <v>0.215</v>
      </c>
      <c r="N18" s="394">
        <v>0.3922</v>
      </c>
      <c r="O18" s="397">
        <v>0.7078</v>
      </c>
      <c r="P18" s="502"/>
      <c r="Q18" s="498">
        <v>15.2</v>
      </c>
      <c r="R18" s="499">
        <v>1.87</v>
      </c>
      <c r="S18" s="500">
        <v>0.0154</v>
      </c>
      <c r="T18" s="228">
        <v>0.23</v>
      </c>
      <c r="U18" s="228">
        <v>0.06</v>
      </c>
      <c r="V18" s="501">
        <v>1.0</v>
      </c>
    </row>
    <row r="19" ht="13.5" customHeight="1">
      <c r="A19" s="387" t="s">
        <v>182</v>
      </c>
      <c r="B19" s="43" t="s">
        <v>409</v>
      </c>
      <c r="C19" s="43" t="s">
        <v>183</v>
      </c>
      <c r="D19" s="43" t="s">
        <v>184</v>
      </c>
      <c r="E19" s="43" t="s">
        <v>185</v>
      </c>
      <c r="F19" s="44">
        <v>256.5</v>
      </c>
      <c r="G19" s="43" t="s">
        <v>329</v>
      </c>
      <c r="H19" s="110">
        <v>13258.0</v>
      </c>
      <c r="I19" s="44">
        <v>11.0</v>
      </c>
      <c r="J19" s="44">
        <v>10.0</v>
      </c>
      <c r="K19" s="388"/>
      <c r="L19" s="389">
        <v>8.2E-5</v>
      </c>
      <c r="M19" s="391">
        <v>0.0501</v>
      </c>
      <c r="N19" s="394">
        <v>0.0787</v>
      </c>
      <c r="O19" s="397">
        <v>0.1358</v>
      </c>
      <c r="P19" s="502"/>
      <c r="Q19" s="498">
        <v>86.8</v>
      </c>
      <c r="R19" s="499">
        <v>1.94</v>
      </c>
      <c r="S19" s="500">
        <v>0.0143</v>
      </c>
      <c r="T19" s="228">
        <v>1.24</v>
      </c>
      <c r="U19" s="228">
        <v>0.32</v>
      </c>
      <c r="V19" s="501">
        <v>1.0</v>
      </c>
    </row>
    <row r="20" ht="13.5" customHeight="1">
      <c r="A20" s="387" t="s">
        <v>182</v>
      </c>
      <c r="B20" s="43" t="s">
        <v>409</v>
      </c>
      <c r="C20" s="43" t="s">
        <v>183</v>
      </c>
      <c r="D20" s="43" t="s">
        <v>184</v>
      </c>
      <c r="E20" s="43" t="s">
        <v>185</v>
      </c>
      <c r="F20" s="44">
        <v>257.3</v>
      </c>
      <c r="G20" s="43" t="s">
        <v>329</v>
      </c>
      <c r="H20" s="110">
        <v>11219.0</v>
      </c>
      <c r="I20" s="44">
        <v>6.9</v>
      </c>
      <c r="J20" s="44">
        <v>6.3</v>
      </c>
      <c r="K20" s="388" t="s">
        <v>849</v>
      </c>
      <c r="L20" s="389">
        <v>1.67E-4</v>
      </c>
      <c r="M20" s="391"/>
      <c r="N20" s="394"/>
      <c r="O20" s="397"/>
      <c r="P20" s="502">
        <v>0.271</v>
      </c>
      <c r="Q20" s="498"/>
      <c r="R20" s="503"/>
      <c r="S20" s="500"/>
      <c r="T20" s="228"/>
      <c r="U20" s="228"/>
      <c r="V20" s="501"/>
    </row>
    <row r="21" ht="13.5" customHeight="1">
      <c r="A21" s="387" t="s">
        <v>182</v>
      </c>
      <c r="B21" s="43" t="s">
        <v>409</v>
      </c>
      <c r="C21" s="43" t="s">
        <v>183</v>
      </c>
      <c r="D21" s="43" t="s">
        <v>184</v>
      </c>
      <c r="E21" s="43" t="s">
        <v>185</v>
      </c>
      <c r="F21" s="44">
        <v>387.3</v>
      </c>
      <c r="G21" s="43" t="s">
        <v>329</v>
      </c>
      <c r="H21" s="110">
        <v>12219.0</v>
      </c>
      <c r="I21" s="44">
        <v>9.6</v>
      </c>
      <c r="J21" s="44">
        <v>8.8</v>
      </c>
      <c r="K21" s="388" t="s">
        <v>849</v>
      </c>
      <c r="L21" s="389">
        <v>9.85E-4</v>
      </c>
      <c r="M21" s="391"/>
      <c r="N21" s="394"/>
      <c r="O21" s="397"/>
      <c r="P21" s="502">
        <v>0.3947</v>
      </c>
      <c r="Q21" s="498"/>
      <c r="R21" s="503"/>
      <c r="S21" s="500"/>
      <c r="T21" s="228"/>
      <c r="U21" s="228"/>
      <c r="V21" s="501"/>
    </row>
    <row r="22" ht="13.5" customHeight="1">
      <c r="A22" s="105" t="s">
        <v>182</v>
      </c>
      <c r="B22" s="54" t="s">
        <v>409</v>
      </c>
      <c r="C22" s="54" t="s">
        <v>183</v>
      </c>
      <c r="D22" s="54" t="s">
        <v>184</v>
      </c>
      <c r="E22" s="54" t="s">
        <v>185</v>
      </c>
      <c r="F22" s="55">
        <v>512.2</v>
      </c>
      <c r="G22" s="54" t="s">
        <v>329</v>
      </c>
      <c r="H22" s="114">
        <v>12236.0</v>
      </c>
      <c r="I22" s="55">
        <v>10.6</v>
      </c>
      <c r="J22" s="55">
        <v>9.8</v>
      </c>
      <c r="K22" s="404" t="s">
        <v>849</v>
      </c>
      <c r="L22" s="405">
        <v>0.00904</v>
      </c>
      <c r="M22" s="407"/>
      <c r="N22" s="410"/>
      <c r="O22" s="413"/>
      <c r="P22" s="504">
        <v>0.3302</v>
      </c>
      <c r="Q22" s="505"/>
      <c r="R22" s="506"/>
      <c r="S22" s="507"/>
      <c r="T22" s="508"/>
      <c r="U22" s="508"/>
      <c r="V22" s="509"/>
    </row>
    <row r="23" ht="13.5" customHeight="1">
      <c r="A23" s="387" t="s">
        <v>245</v>
      </c>
      <c r="B23" s="43" t="s">
        <v>409</v>
      </c>
      <c r="C23" s="43" t="s">
        <v>246</v>
      </c>
      <c r="D23" s="43" t="s">
        <v>247</v>
      </c>
      <c r="E23" s="43" t="s">
        <v>248</v>
      </c>
      <c r="F23" s="44">
        <v>788.0</v>
      </c>
      <c r="G23" s="43" t="s">
        <v>329</v>
      </c>
      <c r="H23" s="110">
        <v>13225.0</v>
      </c>
      <c r="I23" s="44">
        <v>1.9</v>
      </c>
      <c r="J23" s="44">
        <v>1.6</v>
      </c>
      <c r="K23" s="388" t="s">
        <v>849</v>
      </c>
      <c r="L23" s="389">
        <v>6.7E-5</v>
      </c>
      <c r="M23" s="391"/>
      <c r="N23" s="394"/>
      <c r="O23" s="397">
        <v>0.0459</v>
      </c>
      <c r="P23" s="502">
        <v>0.0556</v>
      </c>
      <c r="Q23" s="498">
        <v>1020.6</v>
      </c>
      <c r="R23" s="499">
        <v>1.68</v>
      </c>
      <c r="S23" s="500">
        <v>0.0356</v>
      </c>
      <c r="T23" s="228">
        <v>36.33</v>
      </c>
      <c r="U23" s="228">
        <v>9.49</v>
      </c>
      <c r="V23" s="501">
        <v>1.0</v>
      </c>
    </row>
    <row r="24" ht="13.5" customHeight="1">
      <c r="A24" s="387" t="s">
        <v>245</v>
      </c>
      <c r="B24" s="43" t="s">
        <v>409</v>
      </c>
      <c r="C24" s="43" t="s">
        <v>246</v>
      </c>
      <c r="D24" s="43" t="s">
        <v>247</v>
      </c>
      <c r="E24" s="43" t="s">
        <v>248</v>
      </c>
      <c r="F24" s="44">
        <v>790.3</v>
      </c>
      <c r="G24" s="43" t="s">
        <v>329</v>
      </c>
      <c r="H24" s="110">
        <v>12239.0</v>
      </c>
      <c r="I24" s="44">
        <v>5.0</v>
      </c>
      <c r="J24" s="44">
        <v>4.5</v>
      </c>
      <c r="K24" s="388" t="s">
        <v>849</v>
      </c>
      <c r="L24" s="389">
        <v>2.09E-4</v>
      </c>
      <c r="M24" s="391"/>
      <c r="N24" s="394"/>
      <c r="O24" s="397"/>
      <c r="P24" s="502">
        <v>0.1288</v>
      </c>
      <c r="Q24" s="498"/>
      <c r="R24" s="503"/>
      <c r="S24" s="500"/>
      <c r="T24" s="228"/>
      <c r="U24" s="228"/>
      <c r="V24" s="501"/>
    </row>
    <row r="25" ht="13.5" customHeight="1">
      <c r="A25" s="387" t="s">
        <v>245</v>
      </c>
      <c r="B25" s="43" t="s">
        <v>409</v>
      </c>
      <c r="C25" s="43" t="s">
        <v>246</v>
      </c>
      <c r="D25" s="43" t="s">
        <v>247</v>
      </c>
      <c r="E25" s="43" t="s">
        <v>248</v>
      </c>
      <c r="F25" s="44">
        <v>812.6</v>
      </c>
      <c r="G25" s="43" t="s">
        <v>330</v>
      </c>
      <c r="H25" s="110">
        <v>13236.0</v>
      </c>
      <c r="I25" s="44">
        <v>18.4</v>
      </c>
      <c r="J25" s="44">
        <v>17.5</v>
      </c>
      <c r="K25" s="388"/>
      <c r="L25" s="418">
        <v>17.2</v>
      </c>
      <c r="M25" s="391">
        <v>0.1337</v>
      </c>
      <c r="N25" s="394">
        <v>0.263</v>
      </c>
      <c r="O25" s="397"/>
      <c r="P25" s="502"/>
      <c r="Q25" s="498">
        <v>21.0</v>
      </c>
      <c r="R25" s="499">
        <v>1.75</v>
      </c>
      <c r="S25" s="500">
        <v>0.005</v>
      </c>
      <c r="T25" s="228">
        <v>0.11</v>
      </c>
      <c r="U25" s="228">
        <v>0.03</v>
      </c>
      <c r="V25" s="501">
        <v>1.0</v>
      </c>
    </row>
    <row r="26" ht="13.5" customHeight="1">
      <c r="A26" s="387" t="s">
        <v>245</v>
      </c>
      <c r="B26" s="43" t="s">
        <v>409</v>
      </c>
      <c r="C26" s="43" t="s">
        <v>246</v>
      </c>
      <c r="D26" s="43" t="s">
        <v>247</v>
      </c>
      <c r="E26" s="43" t="s">
        <v>248</v>
      </c>
      <c r="F26" s="44">
        <v>812.7</v>
      </c>
      <c r="G26" s="43" t="s">
        <v>329</v>
      </c>
      <c r="H26" s="110">
        <v>13276.0</v>
      </c>
      <c r="I26" s="44">
        <v>18.1</v>
      </c>
      <c r="J26" s="44">
        <v>17.2</v>
      </c>
      <c r="K26" s="388"/>
      <c r="L26" s="418">
        <v>22.0</v>
      </c>
      <c r="M26" s="391"/>
      <c r="N26" s="394">
        <v>0.2569</v>
      </c>
      <c r="O26" s="397">
        <v>0.4607</v>
      </c>
      <c r="P26" s="502">
        <v>0.9319</v>
      </c>
      <c r="Q26" s="498">
        <v>21.6</v>
      </c>
      <c r="R26" s="499">
        <v>1.75</v>
      </c>
      <c r="S26" s="500">
        <v>0.005</v>
      </c>
      <c r="T26" s="228">
        <v>0.11</v>
      </c>
      <c r="U26" s="228">
        <v>0.03</v>
      </c>
      <c r="V26" s="501">
        <v>1.0</v>
      </c>
    </row>
    <row r="27" ht="13.5" customHeight="1">
      <c r="A27" s="387" t="s">
        <v>245</v>
      </c>
      <c r="B27" s="43" t="s">
        <v>409</v>
      </c>
      <c r="C27" s="43" t="s">
        <v>246</v>
      </c>
      <c r="D27" s="43" t="s">
        <v>247</v>
      </c>
      <c r="E27" s="43" t="s">
        <v>248</v>
      </c>
      <c r="F27" s="44">
        <v>812.9</v>
      </c>
      <c r="G27" s="43" t="s">
        <v>329</v>
      </c>
      <c r="H27" s="110">
        <v>14577.0</v>
      </c>
      <c r="I27" s="44">
        <v>17.0</v>
      </c>
      <c r="J27" s="44">
        <v>15.8</v>
      </c>
      <c r="K27" s="388" t="s">
        <v>849</v>
      </c>
      <c r="L27" s="418">
        <v>20.9</v>
      </c>
      <c r="M27" s="391"/>
      <c r="N27" s="394"/>
      <c r="O27" s="397"/>
      <c r="P27" s="502">
        <v>0.899</v>
      </c>
      <c r="Q27" s="498"/>
      <c r="R27" s="503"/>
      <c r="S27" s="500"/>
      <c r="T27" s="228"/>
      <c r="U27" s="228"/>
      <c r="V27" s="501"/>
    </row>
    <row r="28" ht="13.5" customHeight="1">
      <c r="A28" s="387" t="s">
        <v>245</v>
      </c>
      <c r="B28" s="43" t="s">
        <v>409</v>
      </c>
      <c r="C28" s="43" t="s">
        <v>246</v>
      </c>
      <c r="D28" s="43" t="s">
        <v>247</v>
      </c>
      <c r="E28" s="43" t="s">
        <v>248</v>
      </c>
      <c r="F28" s="44">
        <v>816.5</v>
      </c>
      <c r="G28" s="43" t="s">
        <v>329</v>
      </c>
      <c r="H28" s="110">
        <v>12239.0</v>
      </c>
      <c r="I28" s="44">
        <v>10.6</v>
      </c>
      <c r="J28" s="44">
        <v>9.1</v>
      </c>
      <c r="K28" s="388"/>
      <c r="L28" s="419">
        <v>0.0205</v>
      </c>
      <c r="M28" s="391"/>
      <c r="N28" s="394">
        <v>0.1142</v>
      </c>
      <c r="O28" s="397">
        <v>0.2003</v>
      </c>
      <c r="P28" s="502">
        <v>0.3471</v>
      </c>
      <c r="Q28" s="498">
        <v>63.6</v>
      </c>
      <c r="R28" s="499">
        <v>1.73</v>
      </c>
      <c r="S28" s="500">
        <v>0.0286</v>
      </c>
      <c r="T28" s="228">
        <v>1.82</v>
      </c>
      <c r="U28" s="228">
        <v>0.48</v>
      </c>
      <c r="V28" s="501">
        <v>1.0</v>
      </c>
    </row>
    <row r="29" ht="13.5" customHeight="1">
      <c r="A29" s="387" t="s">
        <v>245</v>
      </c>
      <c r="B29" s="43" t="s">
        <v>409</v>
      </c>
      <c r="C29" s="43" t="s">
        <v>246</v>
      </c>
      <c r="D29" s="43" t="s">
        <v>247</v>
      </c>
      <c r="E29" s="43" t="s">
        <v>248</v>
      </c>
      <c r="F29" s="44">
        <v>817.6</v>
      </c>
      <c r="G29" s="43" t="s">
        <v>330</v>
      </c>
      <c r="H29" s="110">
        <v>11239.0</v>
      </c>
      <c r="I29" s="44">
        <v>2.7</v>
      </c>
      <c r="J29" s="44">
        <v>1.3</v>
      </c>
      <c r="K29" s="388"/>
      <c r="L29" s="389">
        <v>4.41E-4</v>
      </c>
      <c r="M29" s="391">
        <v>0.0918</v>
      </c>
      <c r="N29" s="394">
        <v>0.1491</v>
      </c>
      <c r="O29" s="397"/>
      <c r="P29" s="502"/>
      <c r="Q29" s="498">
        <v>47.3</v>
      </c>
      <c r="R29" s="499">
        <v>0.89</v>
      </c>
      <c r="S29" s="500">
        <v>0.0279</v>
      </c>
      <c r="T29" s="228">
        <v>1.32</v>
      </c>
      <c r="U29" s="228">
        <v>0.34</v>
      </c>
      <c r="V29" s="501">
        <v>1.0</v>
      </c>
    </row>
    <row r="30" ht="13.5" customHeight="1">
      <c r="A30" s="105" t="s">
        <v>245</v>
      </c>
      <c r="B30" s="54" t="s">
        <v>409</v>
      </c>
      <c r="C30" s="54" t="s">
        <v>246</v>
      </c>
      <c r="D30" s="54" t="s">
        <v>247</v>
      </c>
      <c r="E30" s="54" t="s">
        <v>248</v>
      </c>
      <c r="F30" s="55">
        <v>817.8</v>
      </c>
      <c r="G30" s="54" t="s">
        <v>329</v>
      </c>
      <c r="H30" s="114">
        <v>11239.0</v>
      </c>
      <c r="I30" s="55">
        <v>8.7</v>
      </c>
      <c r="J30" s="55">
        <v>7.7</v>
      </c>
      <c r="K30" s="404"/>
      <c r="L30" s="405">
        <v>0.00118</v>
      </c>
      <c r="M30" s="407"/>
      <c r="N30" s="410">
        <v>0.0958</v>
      </c>
      <c r="O30" s="413"/>
      <c r="P30" s="504">
        <v>0.3302</v>
      </c>
      <c r="Q30" s="505">
        <v>62.6</v>
      </c>
      <c r="R30" s="508">
        <v>1.61</v>
      </c>
      <c r="S30" s="507">
        <v>0.0042</v>
      </c>
      <c r="T30" s="508">
        <v>0.26</v>
      </c>
      <c r="U30" s="508">
        <v>0.07</v>
      </c>
      <c r="V30" s="509">
        <v>1.0</v>
      </c>
    </row>
    <row r="31" ht="13.5" customHeight="1">
      <c r="A31" s="387" t="s">
        <v>850</v>
      </c>
      <c r="B31" s="43" t="s">
        <v>409</v>
      </c>
      <c r="C31" s="43" t="s">
        <v>279</v>
      </c>
      <c r="D31" s="43" t="s">
        <v>278</v>
      </c>
      <c r="E31" s="43" t="s">
        <v>280</v>
      </c>
      <c r="F31" s="44">
        <v>10555.6</v>
      </c>
      <c r="G31" s="43" t="s">
        <v>330</v>
      </c>
      <c r="H31" s="110">
        <v>15286.0</v>
      </c>
      <c r="I31" s="44">
        <v>7.1</v>
      </c>
      <c r="J31" s="44">
        <v>6.8</v>
      </c>
      <c r="K31" s="388"/>
      <c r="L31" s="420">
        <v>0.00155</v>
      </c>
      <c r="M31" s="391">
        <v>0.0278</v>
      </c>
      <c r="N31" s="394">
        <v>0.0413</v>
      </c>
      <c r="O31" s="397"/>
      <c r="P31" s="502"/>
      <c r="Q31" s="498">
        <v>200.7</v>
      </c>
      <c r="R31" s="499">
        <v>1.97</v>
      </c>
      <c r="S31" s="500">
        <v>0.0128</v>
      </c>
      <c r="T31" s="228">
        <v>2.57</v>
      </c>
      <c r="U31" s="228">
        <v>0.67</v>
      </c>
      <c r="V31" s="501">
        <v>1.0</v>
      </c>
    </row>
    <row r="32" ht="13.5" customHeight="1">
      <c r="A32" s="387" t="s">
        <v>850</v>
      </c>
      <c r="B32" s="43" t="s">
        <v>409</v>
      </c>
      <c r="C32" s="43" t="s">
        <v>279</v>
      </c>
      <c r="D32" s="43" t="s">
        <v>278</v>
      </c>
      <c r="E32" s="43" t="s">
        <v>280</v>
      </c>
      <c r="F32" s="44">
        <v>10572.9</v>
      </c>
      <c r="G32" s="43" t="s">
        <v>330</v>
      </c>
      <c r="H32" s="110">
        <v>15265.0</v>
      </c>
      <c r="I32" s="44">
        <v>4.3</v>
      </c>
      <c r="J32" s="44">
        <v>4.1</v>
      </c>
      <c r="K32" s="388"/>
      <c r="L32" s="389">
        <v>2.14E-4</v>
      </c>
      <c r="M32" s="391"/>
      <c r="N32" s="394">
        <v>0.0276</v>
      </c>
      <c r="O32" s="397"/>
      <c r="P32" s="502"/>
      <c r="Q32" s="498"/>
      <c r="R32" s="503"/>
      <c r="S32" s="500"/>
      <c r="T32" s="228"/>
      <c r="U32" s="228"/>
      <c r="V32" s="501"/>
    </row>
    <row r="33" ht="13.5" customHeight="1">
      <c r="A33" s="387" t="s">
        <v>850</v>
      </c>
      <c r="B33" s="43" t="s">
        <v>409</v>
      </c>
      <c r="C33" s="43" t="s">
        <v>279</v>
      </c>
      <c r="D33" s="43" t="s">
        <v>278</v>
      </c>
      <c r="E33" s="43" t="s">
        <v>280</v>
      </c>
      <c r="F33" s="44">
        <v>10615.6</v>
      </c>
      <c r="G33" s="43" t="s">
        <v>329</v>
      </c>
      <c r="H33" s="110">
        <v>15225.0</v>
      </c>
      <c r="I33" s="44">
        <v>6.1</v>
      </c>
      <c r="J33" s="44">
        <v>5.8</v>
      </c>
      <c r="K33" s="388"/>
      <c r="L33" s="420">
        <v>0.00175</v>
      </c>
      <c r="M33" s="391">
        <v>0.0261</v>
      </c>
      <c r="N33" s="394">
        <v>0.0313</v>
      </c>
      <c r="O33" s="397">
        <v>0.0488</v>
      </c>
      <c r="P33" s="502"/>
      <c r="Q33" s="498">
        <v>321.8</v>
      </c>
      <c r="R33" s="499">
        <v>2.03</v>
      </c>
      <c r="S33" s="500">
        <v>0.0155</v>
      </c>
      <c r="T33" s="228">
        <v>4.99</v>
      </c>
      <c r="U33" s="228">
        <v>1.3</v>
      </c>
      <c r="V33" s="501">
        <v>0.99</v>
      </c>
    </row>
    <row r="34" ht="13.5" customHeight="1">
      <c r="A34" s="387" t="s">
        <v>850</v>
      </c>
      <c r="B34" s="43" t="s">
        <v>409</v>
      </c>
      <c r="C34" s="43" t="s">
        <v>279</v>
      </c>
      <c r="D34" s="43" t="s">
        <v>278</v>
      </c>
      <c r="E34" s="43" t="s">
        <v>280</v>
      </c>
      <c r="F34" s="44">
        <v>10615.6</v>
      </c>
      <c r="G34" s="43" t="s">
        <v>330</v>
      </c>
      <c r="H34" s="110">
        <v>15225.0</v>
      </c>
      <c r="I34" s="44">
        <v>6.3</v>
      </c>
      <c r="J34" s="44">
        <v>5.9</v>
      </c>
      <c r="K34" s="388"/>
      <c r="L34" s="420">
        <v>0.00178</v>
      </c>
      <c r="M34" s="391"/>
      <c r="N34" s="394">
        <v>0.0234</v>
      </c>
      <c r="O34" s="397"/>
      <c r="P34" s="502"/>
      <c r="Q34" s="498"/>
      <c r="R34" s="503"/>
      <c r="S34" s="500"/>
      <c r="T34" s="228"/>
      <c r="U34" s="228"/>
      <c r="V34" s="501"/>
    </row>
    <row r="35" ht="13.5" customHeight="1">
      <c r="A35" s="387" t="s">
        <v>850</v>
      </c>
      <c r="B35" s="43" t="s">
        <v>409</v>
      </c>
      <c r="C35" s="43" t="s">
        <v>279</v>
      </c>
      <c r="D35" s="43" t="s">
        <v>278</v>
      </c>
      <c r="E35" s="43" t="s">
        <v>280</v>
      </c>
      <c r="F35" s="44">
        <v>10619.7</v>
      </c>
      <c r="G35" s="43" t="s">
        <v>329</v>
      </c>
      <c r="H35" s="110">
        <v>15276.0</v>
      </c>
      <c r="I35" s="44">
        <v>7.3</v>
      </c>
      <c r="J35" s="44">
        <v>6.8</v>
      </c>
      <c r="K35" s="388"/>
      <c r="L35" s="420">
        <v>0.00247</v>
      </c>
      <c r="M35" s="391"/>
      <c r="N35" s="394">
        <v>0.0297</v>
      </c>
      <c r="O35" s="397">
        <v>0.0595</v>
      </c>
      <c r="P35" s="502"/>
      <c r="Q35" s="498">
        <v>160.1</v>
      </c>
      <c r="R35" s="499">
        <v>1.89</v>
      </c>
      <c r="S35" s="500">
        <v>0.005</v>
      </c>
      <c r="T35" s="228">
        <v>0.8</v>
      </c>
      <c r="U35" s="228">
        <v>0.21</v>
      </c>
      <c r="V35" s="501">
        <v>1.0</v>
      </c>
    </row>
    <row r="36" ht="13.5" customHeight="1">
      <c r="A36" s="105" t="s">
        <v>850</v>
      </c>
      <c r="B36" s="54" t="s">
        <v>409</v>
      </c>
      <c r="C36" s="54" t="s">
        <v>279</v>
      </c>
      <c r="D36" s="54" t="s">
        <v>278</v>
      </c>
      <c r="E36" s="54" t="s">
        <v>280</v>
      </c>
      <c r="F36" s="55">
        <v>10636.3</v>
      </c>
      <c r="G36" s="54" t="s">
        <v>329</v>
      </c>
      <c r="H36" s="114">
        <v>13265.0</v>
      </c>
      <c r="I36" s="55">
        <v>2.5</v>
      </c>
      <c r="J36" s="55">
        <v>2.4</v>
      </c>
      <c r="K36" s="404"/>
      <c r="L36" s="424">
        <v>3.8E-5</v>
      </c>
      <c r="M36" s="407"/>
      <c r="N36" s="410">
        <v>0.0142</v>
      </c>
      <c r="O36" s="413"/>
      <c r="P36" s="504"/>
      <c r="Q36" s="505"/>
      <c r="R36" s="506"/>
      <c r="S36" s="507"/>
      <c r="T36" s="508"/>
      <c r="U36" s="508"/>
      <c r="V36" s="509"/>
    </row>
    <row r="37" ht="13.5" customHeight="1">
      <c r="A37" s="387" t="s">
        <v>286</v>
      </c>
      <c r="B37" s="43" t="s">
        <v>409</v>
      </c>
      <c r="C37" s="43" t="s">
        <v>287</v>
      </c>
      <c r="D37" s="43" t="s">
        <v>288</v>
      </c>
      <c r="E37" s="43" t="s">
        <v>289</v>
      </c>
      <c r="F37" s="44">
        <v>4885.4</v>
      </c>
      <c r="G37" s="43" t="s">
        <v>330</v>
      </c>
      <c r="H37" s="110"/>
      <c r="I37" s="44">
        <v>4.3</v>
      </c>
      <c r="J37" s="44">
        <v>4.1</v>
      </c>
      <c r="K37" s="388"/>
      <c r="L37" s="389">
        <v>4.27E-4</v>
      </c>
      <c r="M37" s="391">
        <v>0.023</v>
      </c>
      <c r="N37" s="394">
        <v>0.0317</v>
      </c>
      <c r="O37" s="397">
        <v>0.0351</v>
      </c>
      <c r="P37" s="502"/>
      <c r="Q37" s="498">
        <v>660.4</v>
      </c>
      <c r="R37" s="499">
        <v>2.03</v>
      </c>
      <c r="S37" s="500">
        <v>0.0202</v>
      </c>
      <c r="T37" s="228">
        <v>13.34</v>
      </c>
      <c r="U37" s="228">
        <v>3.48</v>
      </c>
      <c r="V37" s="501">
        <v>0.92</v>
      </c>
    </row>
    <row r="38" ht="13.5" customHeight="1">
      <c r="A38" s="387" t="s">
        <v>286</v>
      </c>
      <c r="B38" s="43" t="s">
        <v>409</v>
      </c>
      <c r="C38" s="43" t="s">
        <v>287</v>
      </c>
      <c r="D38" s="43" t="s">
        <v>288</v>
      </c>
      <c r="E38" s="43" t="s">
        <v>289</v>
      </c>
      <c r="F38" s="44">
        <v>4939.8</v>
      </c>
      <c r="G38" s="43" t="s">
        <v>329</v>
      </c>
      <c r="H38" s="110"/>
      <c r="I38" s="44">
        <v>9.0</v>
      </c>
      <c r="J38" s="44">
        <v>8.6</v>
      </c>
      <c r="K38" s="388"/>
      <c r="L38" s="420">
        <v>0.00426</v>
      </c>
      <c r="M38" s="391">
        <v>0.0462</v>
      </c>
      <c r="N38" s="394">
        <v>0.0628</v>
      </c>
      <c r="O38" s="397"/>
      <c r="P38" s="502"/>
      <c r="Q38" s="498">
        <v>163.3</v>
      </c>
      <c r="R38" s="499">
        <v>2.08</v>
      </c>
      <c r="S38" s="500">
        <v>0.0277</v>
      </c>
      <c r="T38" s="228">
        <v>4.52</v>
      </c>
      <c r="U38" s="228">
        <v>1.18</v>
      </c>
      <c r="V38" s="501">
        <v>1.0</v>
      </c>
    </row>
    <row r="39" ht="13.5" customHeight="1">
      <c r="A39" s="387" t="s">
        <v>286</v>
      </c>
      <c r="B39" s="43" t="s">
        <v>409</v>
      </c>
      <c r="C39" s="43" t="s">
        <v>287</v>
      </c>
      <c r="D39" s="43" t="s">
        <v>288</v>
      </c>
      <c r="E39" s="43" t="s">
        <v>289</v>
      </c>
      <c r="F39" s="44">
        <v>4945.1</v>
      </c>
      <c r="G39" s="43" t="s">
        <v>330</v>
      </c>
      <c r="H39" s="110"/>
      <c r="I39" s="44">
        <v>10.1</v>
      </c>
      <c r="J39" s="44">
        <v>9.6</v>
      </c>
      <c r="K39" s="388"/>
      <c r="L39" s="420">
        <v>0.0075</v>
      </c>
      <c r="M39" s="391">
        <v>0.0466</v>
      </c>
      <c r="N39" s="394">
        <v>0.0645</v>
      </c>
      <c r="O39" s="397">
        <v>0.0935</v>
      </c>
      <c r="P39" s="502"/>
      <c r="Q39" s="498">
        <v>160.0</v>
      </c>
      <c r="R39" s="499">
        <v>2.17</v>
      </c>
      <c r="S39" s="500">
        <v>0.0281</v>
      </c>
      <c r="T39" s="228">
        <v>4.5</v>
      </c>
      <c r="U39" s="228">
        <v>1.17</v>
      </c>
      <c r="V39" s="501">
        <v>1.0</v>
      </c>
    </row>
    <row r="40" ht="13.5" customHeight="1">
      <c r="A40" s="387" t="s">
        <v>286</v>
      </c>
      <c r="B40" s="43" t="s">
        <v>409</v>
      </c>
      <c r="C40" s="43" t="s">
        <v>287</v>
      </c>
      <c r="D40" s="43" t="s">
        <v>288</v>
      </c>
      <c r="E40" s="43" t="s">
        <v>289</v>
      </c>
      <c r="F40" s="44">
        <v>5734.1</v>
      </c>
      <c r="G40" s="43" t="s">
        <v>329</v>
      </c>
      <c r="H40" s="110">
        <v>16276.0</v>
      </c>
      <c r="I40" s="44">
        <v>8.7</v>
      </c>
      <c r="J40" s="44">
        <v>8.0</v>
      </c>
      <c r="K40" s="388" t="s">
        <v>849</v>
      </c>
      <c r="L40" s="420">
        <v>0.00471</v>
      </c>
      <c r="M40" s="391"/>
      <c r="N40" s="394"/>
      <c r="O40" s="397"/>
      <c r="P40" s="502">
        <v>0.1292</v>
      </c>
      <c r="Q40" s="498"/>
      <c r="R40" s="503"/>
      <c r="S40" s="500"/>
      <c r="T40" s="228"/>
      <c r="U40" s="228"/>
      <c r="V40" s="501"/>
    </row>
    <row r="41" ht="13.5" customHeight="1">
      <c r="A41" s="387" t="s">
        <v>286</v>
      </c>
      <c r="B41" s="43" t="s">
        <v>409</v>
      </c>
      <c r="C41" s="43" t="s">
        <v>287</v>
      </c>
      <c r="D41" s="43" t="s">
        <v>288</v>
      </c>
      <c r="E41" s="43" t="s">
        <v>289</v>
      </c>
      <c r="F41" s="44">
        <v>5737.3</v>
      </c>
      <c r="G41" s="43" t="s">
        <v>329</v>
      </c>
      <c r="H41" s="110">
        <v>16276.0</v>
      </c>
      <c r="I41" s="44">
        <v>9.4</v>
      </c>
      <c r="J41" s="44">
        <v>8.7</v>
      </c>
      <c r="K41" s="388"/>
      <c r="L41" s="420">
        <v>0.0022</v>
      </c>
      <c r="M41" s="391"/>
      <c r="N41" s="394">
        <v>0.0637</v>
      </c>
      <c r="O41" s="397">
        <v>0.1022</v>
      </c>
      <c r="P41" s="502">
        <v>0.1539</v>
      </c>
      <c r="Q41" s="498">
        <v>166.4</v>
      </c>
      <c r="R41" s="499">
        <v>2.09</v>
      </c>
      <c r="S41" s="500">
        <v>0.0332</v>
      </c>
      <c r="T41" s="228">
        <v>5.53</v>
      </c>
      <c r="U41" s="228">
        <v>1.44</v>
      </c>
      <c r="V41" s="501">
        <v>0.99</v>
      </c>
    </row>
    <row r="42" ht="13.5" customHeight="1">
      <c r="A42" s="387" t="s">
        <v>286</v>
      </c>
      <c r="B42" s="43" t="s">
        <v>409</v>
      </c>
      <c r="C42" s="43" t="s">
        <v>287</v>
      </c>
      <c r="D42" s="43" t="s">
        <v>288</v>
      </c>
      <c r="E42" s="43" t="s">
        <v>289</v>
      </c>
      <c r="F42" s="44">
        <v>5757.0</v>
      </c>
      <c r="G42" s="43" t="s">
        <v>329</v>
      </c>
      <c r="H42" s="110">
        <v>13225.0</v>
      </c>
      <c r="I42" s="44">
        <v>0.8</v>
      </c>
      <c r="J42" s="44">
        <v>0.6</v>
      </c>
      <c r="K42" s="388" t="s">
        <v>849</v>
      </c>
      <c r="L42" s="389">
        <v>1.4E-5</v>
      </c>
      <c r="M42" s="391"/>
      <c r="N42" s="394"/>
      <c r="O42" s="397"/>
      <c r="P42" s="502">
        <v>0.0126</v>
      </c>
      <c r="Q42" s="498"/>
      <c r="R42" s="503"/>
      <c r="S42" s="500"/>
      <c r="T42" s="228"/>
      <c r="U42" s="228"/>
      <c r="V42" s="501"/>
    </row>
    <row r="43" ht="13.5" customHeight="1">
      <c r="A43" s="387" t="s">
        <v>286</v>
      </c>
      <c r="B43" s="43" t="s">
        <v>409</v>
      </c>
      <c r="C43" s="43" t="s">
        <v>287</v>
      </c>
      <c r="D43" s="43" t="s">
        <v>288</v>
      </c>
      <c r="E43" s="43" t="s">
        <v>289</v>
      </c>
      <c r="F43" s="44">
        <v>5838.6</v>
      </c>
      <c r="G43" s="43" t="s">
        <v>330</v>
      </c>
      <c r="H43" s="110"/>
      <c r="I43" s="44">
        <v>7.1</v>
      </c>
      <c r="J43" s="44">
        <v>6.7</v>
      </c>
      <c r="K43" s="388"/>
      <c r="L43" s="420">
        <v>0.0016</v>
      </c>
      <c r="M43" s="391">
        <v>0.0388</v>
      </c>
      <c r="N43" s="394">
        <v>0.0447</v>
      </c>
      <c r="O43" s="397">
        <v>0.0591</v>
      </c>
      <c r="P43" s="502"/>
      <c r="Q43" s="498">
        <v>363.8</v>
      </c>
      <c r="R43" s="499">
        <v>2.18</v>
      </c>
      <c r="S43" s="500">
        <v>0.0299</v>
      </c>
      <c r="T43" s="228">
        <v>10.88</v>
      </c>
      <c r="U43" s="228">
        <v>2.84</v>
      </c>
      <c r="V43" s="501">
        <v>1.0</v>
      </c>
    </row>
    <row r="44" ht="13.5" customHeight="1">
      <c r="A44" s="387" t="s">
        <v>286</v>
      </c>
      <c r="B44" s="43" t="s">
        <v>409</v>
      </c>
      <c r="C44" s="43" t="s">
        <v>287</v>
      </c>
      <c r="D44" s="43" t="s">
        <v>288</v>
      </c>
      <c r="E44" s="43" t="s">
        <v>289</v>
      </c>
      <c r="F44" s="44">
        <v>5838.7</v>
      </c>
      <c r="G44" s="43" t="s">
        <v>329</v>
      </c>
      <c r="H44" s="110"/>
      <c r="I44" s="44">
        <v>6.6</v>
      </c>
      <c r="J44" s="44">
        <v>6.0</v>
      </c>
      <c r="K44" s="388" t="s">
        <v>849</v>
      </c>
      <c r="L44" s="420">
        <v>0.00146</v>
      </c>
      <c r="M44" s="391"/>
      <c r="N44" s="394"/>
      <c r="O44" s="397"/>
      <c r="P44" s="502">
        <v>0.08</v>
      </c>
      <c r="Q44" s="498"/>
      <c r="R44" s="503"/>
      <c r="S44" s="500"/>
      <c r="T44" s="228"/>
      <c r="U44" s="228"/>
      <c r="V44" s="501"/>
    </row>
    <row r="45" ht="13.5" customHeight="1">
      <c r="A45" s="387" t="s">
        <v>286</v>
      </c>
      <c r="B45" s="43" t="s">
        <v>409</v>
      </c>
      <c r="C45" s="43" t="s">
        <v>287</v>
      </c>
      <c r="D45" s="43" t="s">
        <v>288</v>
      </c>
      <c r="E45" s="43" t="s">
        <v>289</v>
      </c>
      <c r="F45" s="44">
        <v>6536.3</v>
      </c>
      <c r="G45" s="43" t="s">
        <v>329</v>
      </c>
      <c r="H45" s="110"/>
      <c r="I45" s="44">
        <v>8.2</v>
      </c>
      <c r="J45" s="44">
        <v>7.8</v>
      </c>
      <c r="K45" s="388"/>
      <c r="L45" s="420">
        <v>0.00318</v>
      </c>
      <c r="M45" s="391"/>
      <c r="N45" s="394">
        <v>0.042</v>
      </c>
      <c r="O45" s="397">
        <v>0.0647</v>
      </c>
      <c r="P45" s="502">
        <v>0.1074</v>
      </c>
      <c r="Q45" s="498">
        <v>225.4</v>
      </c>
      <c r="R45" s="499">
        <v>2.12</v>
      </c>
      <c r="S45" s="500">
        <v>0.0172</v>
      </c>
      <c r="T45" s="228">
        <v>3.88</v>
      </c>
      <c r="U45" s="228">
        <v>1.01</v>
      </c>
      <c r="V45" s="501">
        <v>1.0</v>
      </c>
    </row>
    <row r="46" ht="13.5" customHeight="1">
      <c r="A46" s="387" t="s">
        <v>286</v>
      </c>
      <c r="B46" s="43" t="s">
        <v>409</v>
      </c>
      <c r="C46" s="43" t="s">
        <v>287</v>
      </c>
      <c r="D46" s="43" t="s">
        <v>288</v>
      </c>
      <c r="E46" s="43" t="s">
        <v>289</v>
      </c>
      <c r="F46" s="44">
        <v>6550.3</v>
      </c>
      <c r="G46" s="43" t="s">
        <v>329</v>
      </c>
      <c r="H46" s="110"/>
      <c r="I46" s="44">
        <v>7.2</v>
      </c>
      <c r="J46" s="44">
        <v>6.3</v>
      </c>
      <c r="K46" s="388"/>
      <c r="L46" s="389">
        <v>8.7E-4</v>
      </c>
      <c r="M46" s="391"/>
      <c r="N46" s="394">
        <v>0.0431</v>
      </c>
      <c r="O46" s="397">
        <v>0.0837</v>
      </c>
      <c r="P46" s="502">
        <v>0.1314</v>
      </c>
      <c r="Q46" s="498">
        <v>171.3</v>
      </c>
      <c r="R46" s="499">
        <v>1.86</v>
      </c>
      <c r="S46" s="500">
        <v>0.0148</v>
      </c>
      <c r="T46" s="228">
        <v>2.54</v>
      </c>
      <c r="U46" s="228">
        <v>0.66</v>
      </c>
      <c r="V46" s="501">
        <v>0.99</v>
      </c>
    </row>
    <row r="47" ht="13.5" customHeight="1">
      <c r="A47" s="387" t="s">
        <v>286</v>
      </c>
      <c r="B47" s="43" t="s">
        <v>409</v>
      </c>
      <c r="C47" s="43" t="s">
        <v>287</v>
      </c>
      <c r="D47" s="43" t="s">
        <v>288</v>
      </c>
      <c r="E47" s="43" t="s">
        <v>289</v>
      </c>
      <c r="F47" s="44">
        <v>6554.3</v>
      </c>
      <c r="G47" s="43" t="s">
        <v>330</v>
      </c>
      <c r="H47" s="110"/>
      <c r="I47" s="44">
        <v>6.3</v>
      </c>
      <c r="J47" s="44">
        <v>5.8</v>
      </c>
      <c r="K47" s="388"/>
      <c r="L47" s="420">
        <v>0.00227</v>
      </c>
      <c r="M47" s="391">
        <v>0.0309</v>
      </c>
      <c r="N47" s="394">
        <v>0.0493</v>
      </c>
      <c r="O47" s="397">
        <v>0.0595</v>
      </c>
      <c r="P47" s="502"/>
      <c r="Q47" s="498">
        <v>275.4</v>
      </c>
      <c r="R47" s="499">
        <v>1.97</v>
      </c>
      <c r="S47" s="500">
        <v>0.0233</v>
      </c>
      <c r="T47" s="228">
        <v>6.42</v>
      </c>
      <c r="U47" s="228">
        <v>1.68</v>
      </c>
      <c r="V47" s="501">
        <v>0.95</v>
      </c>
    </row>
    <row r="48" ht="13.5" customHeight="1">
      <c r="A48" s="387" t="s">
        <v>286</v>
      </c>
      <c r="B48" s="43" t="s">
        <v>409</v>
      </c>
      <c r="C48" s="43" t="s">
        <v>287</v>
      </c>
      <c r="D48" s="43" t="s">
        <v>288</v>
      </c>
      <c r="E48" s="43" t="s">
        <v>289</v>
      </c>
      <c r="F48" s="44">
        <v>7082.5</v>
      </c>
      <c r="G48" s="43" t="s">
        <v>329</v>
      </c>
      <c r="H48" s="110"/>
      <c r="I48" s="44">
        <v>0.9</v>
      </c>
      <c r="J48" s="44">
        <v>0.8</v>
      </c>
      <c r="K48" s="388"/>
      <c r="L48" s="389">
        <v>2.4E-5</v>
      </c>
      <c r="M48" s="391"/>
      <c r="N48" s="394">
        <v>0.034</v>
      </c>
      <c r="O48" s="397"/>
      <c r="P48" s="502">
        <v>0.0387</v>
      </c>
      <c r="Q48" s="498">
        <v>3121.3</v>
      </c>
      <c r="R48" s="499">
        <v>1.67</v>
      </c>
      <c r="S48" s="500">
        <v>0.0322</v>
      </c>
      <c r="T48" s="228">
        <v>100.51</v>
      </c>
      <c r="U48" s="228">
        <v>26.24</v>
      </c>
      <c r="V48" s="501">
        <v>1.0</v>
      </c>
    </row>
    <row r="49" ht="13.5" customHeight="1">
      <c r="A49" s="387" t="s">
        <v>286</v>
      </c>
      <c r="B49" s="43" t="s">
        <v>409</v>
      </c>
      <c r="C49" s="43" t="s">
        <v>287</v>
      </c>
      <c r="D49" s="43" t="s">
        <v>288</v>
      </c>
      <c r="E49" s="43" t="s">
        <v>289</v>
      </c>
      <c r="F49" s="44">
        <v>7124.7</v>
      </c>
      <c r="G49" s="43" t="s">
        <v>329</v>
      </c>
      <c r="H49" s="110"/>
      <c r="I49" s="44">
        <v>11.1</v>
      </c>
      <c r="J49" s="44">
        <v>10.2</v>
      </c>
      <c r="K49" s="388" t="s">
        <v>849</v>
      </c>
      <c r="L49" s="420">
        <v>0.00345</v>
      </c>
      <c r="M49" s="391"/>
      <c r="N49" s="394"/>
      <c r="O49" s="397"/>
      <c r="P49" s="502">
        <v>0.1564</v>
      </c>
      <c r="Q49" s="498"/>
      <c r="R49" s="503"/>
      <c r="S49" s="500"/>
      <c r="T49" s="228"/>
      <c r="U49" s="228"/>
      <c r="V49" s="501"/>
    </row>
    <row r="50" ht="13.5" customHeight="1">
      <c r="A50" s="387" t="s">
        <v>286</v>
      </c>
      <c r="B50" s="43" t="s">
        <v>409</v>
      </c>
      <c r="C50" s="43" t="s">
        <v>287</v>
      </c>
      <c r="D50" s="43" t="s">
        <v>288</v>
      </c>
      <c r="E50" s="43" t="s">
        <v>289</v>
      </c>
      <c r="F50" s="44">
        <v>7133.5</v>
      </c>
      <c r="G50" s="43" t="s">
        <v>329</v>
      </c>
      <c r="H50" s="110"/>
      <c r="I50" s="44">
        <v>10.2</v>
      </c>
      <c r="J50" s="44">
        <v>9.7</v>
      </c>
      <c r="K50" s="388"/>
      <c r="L50" s="420">
        <v>0.0067</v>
      </c>
      <c r="M50" s="391"/>
      <c r="N50" s="394">
        <v>0.0656</v>
      </c>
      <c r="O50" s="397">
        <v>0.0876</v>
      </c>
      <c r="P50" s="502">
        <v>0.1412</v>
      </c>
      <c r="Q50" s="498">
        <v>192.6</v>
      </c>
      <c r="R50" s="499">
        <v>2.25</v>
      </c>
      <c r="S50" s="500">
        <v>0.0347</v>
      </c>
      <c r="T50" s="228">
        <v>6.68</v>
      </c>
      <c r="U50" s="228">
        <v>1.74</v>
      </c>
      <c r="V50" s="501">
        <v>1.0</v>
      </c>
    </row>
    <row r="51" ht="13.5" customHeight="1">
      <c r="A51" s="387" t="s">
        <v>286</v>
      </c>
      <c r="B51" s="43" t="s">
        <v>409</v>
      </c>
      <c r="C51" s="43" t="s">
        <v>287</v>
      </c>
      <c r="D51" s="43" t="s">
        <v>288</v>
      </c>
      <c r="E51" s="43" t="s">
        <v>289</v>
      </c>
      <c r="F51" s="44">
        <v>7136.8</v>
      </c>
      <c r="G51" s="43" t="s">
        <v>329</v>
      </c>
      <c r="H51" s="110"/>
      <c r="I51" s="44">
        <v>6.9</v>
      </c>
      <c r="J51" s="44">
        <v>6.1</v>
      </c>
      <c r="K51" s="388"/>
      <c r="L51" s="420">
        <v>0.00219</v>
      </c>
      <c r="M51" s="391"/>
      <c r="N51" s="394">
        <v>0.0561</v>
      </c>
      <c r="O51" s="397">
        <v>0.0924</v>
      </c>
      <c r="P51" s="502">
        <v>0.1781</v>
      </c>
      <c r="Q51" s="498">
        <v>119.5</v>
      </c>
      <c r="R51" s="499">
        <v>1.71</v>
      </c>
      <c r="S51" s="500">
        <v>0.0067</v>
      </c>
      <c r="T51" s="228">
        <v>0.8</v>
      </c>
      <c r="U51" s="228">
        <v>0.21</v>
      </c>
      <c r="V51" s="501">
        <v>1.0</v>
      </c>
    </row>
    <row r="52" ht="13.5" customHeight="1">
      <c r="A52" s="387" t="s">
        <v>286</v>
      </c>
      <c r="B52" s="43" t="s">
        <v>409</v>
      </c>
      <c r="C52" s="43" t="s">
        <v>287</v>
      </c>
      <c r="D52" s="43" t="s">
        <v>288</v>
      </c>
      <c r="E52" s="43" t="s">
        <v>289</v>
      </c>
      <c r="F52" s="44">
        <v>7141.9</v>
      </c>
      <c r="G52" s="43" t="s">
        <v>329</v>
      </c>
      <c r="H52" s="110"/>
      <c r="I52" s="44">
        <v>3.9</v>
      </c>
      <c r="J52" s="44">
        <v>3.8</v>
      </c>
      <c r="K52" s="388"/>
      <c r="L52" s="389">
        <v>6.5E-5</v>
      </c>
      <c r="M52" s="391"/>
      <c r="N52" s="394">
        <v>0.041</v>
      </c>
      <c r="O52" s="397"/>
      <c r="P52" s="502">
        <v>0.0629</v>
      </c>
      <c r="Q52" s="498">
        <v>669.9</v>
      </c>
      <c r="R52" s="499">
        <v>1.99</v>
      </c>
      <c r="S52" s="500">
        <v>0.0324</v>
      </c>
      <c r="T52" s="228">
        <v>21.7</v>
      </c>
      <c r="U52" s="228">
        <v>5.67</v>
      </c>
      <c r="V52" s="501">
        <v>1.0</v>
      </c>
    </row>
    <row r="53" ht="13.5" customHeight="1">
      <c r="A53" s="387" t="s">
        <v>286</v>
      </c>
      <c r="B53" s="43" t="s">
        <v>409</v>
      </c>
      <c r="C53" s="43" t="s">
        <v>287</v>
      </c>
      <c r="D53" s="43" t="s">
        <v>288</v>
      </c>
      <c r="E53" s="43" t="s">
        <v>289</v>
      </c>
      <c r="F53" s="44">
        <v>7218.7</v>
      </c>
      <c r="G53" s="43" t="s">
        <v>330</v>
      </c>
      <c r="H53" s="110"/>
      <c r="I53" s="44">
        <v>3.6</v>
      </c>
      <c r="J53" s="44">
        <v>3.3</v>
      </c>
      <c r="K53" s="388"/>
      <c r="L53" s="389">
        <v>3.85E-4</v>
      </c>
      <c r="M53" s="391">
        <v>0.0141</v>
      </c>
      <c r="N53" s="394">
        <v>0.0205</v>
      </c>
      <c r="O53" s="397">
        <v>0.0282</v>
      </c>
      <c r="P53" s="502"/>
      <c r="Q53" s="498">
        <v>539.3</v>
      </c>
      <c r="R53" s="499">
        <v>1.84</v>
      </c>
      <c r="S53" s="500">
        <v>0.009</v>
      </c>
      <c r="T53" s="228">
        <v>4.85</v>
      </c>
      <c r="U53" s="228">
        <v>1.27</v>
      </c>
      <c r="V53" s="501">
        <v>0.99</v>
      </c>
    </row>
    <row r="54" ht="13.5" customHeight="1">
      <c r="A54" s="387" t="s">
        <v>286</v>
      </c>
      <c r="B54" s="43" t="s">
        <v>409</v>
      </c>
      <c r="C54" s="43" t="s">
        <v>287</v>
      </c>
      <c r="D54" s="43" t="s">
        <v>288</v>
      </c>
      <c r="E54" s="43" t="s">
        <v>289</v>
      </c>
      <c r="F54" s="44">
        <v>7272.8</v>
      </c>
      <c r="G54" s="43" t="s">
        <v>329</v>
      </c>
      <c r="H54" s="110">
        <v>13285.0</v>
      </c>
      <c r="I54" s="44">
        <v>8.9</v>
      </c>
      <c r="J54" s="44">
        <v>8.2</v>
      </c>
      <c r="K54" s="388" t="s">
        <v>849</v>
      </c>
      <c r="L54" s="420">
        <v>0.00234</v>
      </c>
      <c r="M54" s="391"/>
      <c r="N54" s="394"/>
      <c r="O54" s="397"/>
      <c r="P54" s="502">
        <v>0.1324</v>
      </c>
      <c r="Q54" s="498"/>
      <c r="R54" s="503"/>
      <c r="S54" s="500"/>
      <c r="T54" s="228"/>
      <c r="U54" s="228"/>
      <c r="V54" s="501"/>
    </row>
    <row r="55" ht="13.5" customHeight="1">
      <c r="A55" s="387" t="s">
        <v>286</v>
      </c>
      <c r="B55" s="43" t="s">
        <v>409</v>
      </c>
      <c r="C55" s="43" t="s">
        <v>287</v>
      </c>
      <c r="D55" s="43" t="s">
        <v>288</v>
      </c>
      <c r="E55" s="43" t="s">
        <v>289</v>
      </c>
      <c r="F55" s="44">
        <v>7276.2</v>
      </c>
      <c r="G55" s="43" t="s">
        <v>329</v>
      </c>
      <c r="H55" s="110">
        <v>15295.0</v>
      </c>
      <c r="I55" s="44">
        <v>8.4</v>
      </c>
      <c r="J55" s="44">
        <v>8.1</v>
      </c>
      <c r="K55" s="388"/>
      <c r="L55" s="420">
        <v>0.00173</v>
      </c>
      <c r="M55" s="391"/>
      <c r="N55" s="394">
        <v>0.0442</v>
      </c>
      <c r="O55" s="397">
        <v>0.0669</v>
      </c>
      <c r="P55" s="502">
        <v>0.0935</v>
      </c>
      <c r="Q55" s="498">
        <v>306.9</v>
      </c>
      <c r="R55" s="499">
        <v>2.28</v>
      </c>
      <c r="S55" s="500">
        <v>0.0284</v>
      </c>
      <c r="T55" s="228">
        <v>8.72</v>
      </c>
      <c r="U55" s="228">
        <v>2.28</v>
      </c>
      <c r="V55" s="501">
        <v>0.99</v>
      </c>
    </row>
    <row r="56" ht="13.5" customHeight="1">
      <c r="A56" s="387" t="s">
        <v>286</v>
      </c>
      <c r="B56" s="43" t="s">
        <v>409</v>
      </c>
      <c r="C56" s="43" t="s">
        <v>287</v>
      </c>
      <c r="D56" s="43" t="s">
        <v>288</v>
      </c>
      <c r="E56" s="43" t="s">
        <v>289</v>
      </c>
      <c r="F56" s="44">
        <v>7319.7</v>
      </c>
      <c r="G56" s="43" t="s">
        <v>329</v>
      </c>
      <c r="H56" s="110">
        <v>13257.0</v>
      </c>
      <c r="I56" s="44">
        <v>5.7</v>
      </c>
      <c r="J56" s="44">
        <v>5.4</v>
      </c>
      <c r="K56" s="388"/>
      <c r="L56" s="389">
        <v>1.83E-4</v>
      </c>
      <c r="M56" s="391"/>
      <c r="N56" s="394">
        <v>0.0395</v>
      </c>
      <c r="O56" s="397"/>
      <c r="P56" s="502">
        <v>0.0717</v>
      </c>
      <c r="Q56" s="498">
        <v>455.6</v>
      </c>
      <c r="R56" s="499">
        <v>2.1</v>
      </c>
      <c r="S56" s="500">
        <v>0.0269</v>
      </c>
      <c r="T56" s="228">
        <v>12.26</v>
      </c>
      <c r="U56" s="228">
        <v>3.2</v>
      </c>
      <c r="V56" s="501">
        <v>1.0</v>
      </c>
    </row>
    <row r="57" ht="13.5" customHeight="1">
      <c r="A57" s="387" t="s">
        <v>286</v>
      </c>
      <c r="B57" s="43" t="s">
        <v>409</v>
      </c>
      <c r="C57" s="43" t="s">
        <v>287</v>
      </c>
      <c r="D57" s="43" t="s">
        <v>288</v>
      </c>
      <c r="E57" s="43" t="s">
        <v>289</v>
      </c>
      <c r="F57" s="44">
        <v>7340.4</v>
      </c>
      <c r="G57" s="43" t="s">
        <v>329</v>
      </c>
      <c r="H57" s="110">
        <v>15275.0</v>
      </c>
      <c r="I57" s="44">
        <v>2.1</v>
      </c>
      <c r="J57" s="44">
        <v>1.8</v>
      </c>
      <c r="K57" s="388" t="s">
        <v>849</v>
      </c>
      <c r="L57" s="389">
        <v>1.06E-4</v>
      </c>
      <c r="M57" s="391"/>
      <c r="N57" s="394"/>
      <c r="O57" s="397"/>
      <c r="P57" s="502">
        <v>0.0326</v>
      </c>
      <c r="Q57" s="498"/>
      <c r="R57" s="503"/>
      <c r="S57" s="500"/>
      <c r="T57" s="228"/>
      <c r="U57" s="228"/>
      <c r="V57" s="501"/>
    </row>
    <row r="58" ht="13.5" customHeight="1">
      <c r="A58" s="387" t="s">
        <v>286</v>
      </c>
      <c r="B58" s="43" t="s">
        <v>409</v>
      </c>
      <c r="C58" s="43" t="s">
        <v>287</v>
      </c>
      <c r="D58" s="43" t="s">
        <v>288</v>
      </c>
      <c r="E58" s="43" t="s">
        <v>289</v>
      </c>
      <c r="F58" s="44">
        <v>7350.4</v>
      </c>
      <c r="G58" s="43" t="s">
        <v>329</v>
      </c>
      <c r="H58" s="110">
        <v>15265.0</v>
      </c>
      <c r="I58" s="44">
        <v>4.5</v>
      </c>
      <c r="J58" s="44">
        <v>4.0</v>
      </c>
      <c r="K58" s="388" t="s">
        <v>849</v>
      </c>
      <c r="L58" s="389">
        <v>3.72E-4</v>
      </c>
      <c r="M58" s="391"/>
      <c r="N58" s="394"/>
      <c r="O58" s="397"/>
      <c r="P58" s="502">
        <v>0.0599</v>
      </c>
      <c r="Q58" s="498"/>
      <c r="R58" s="503"/>
      <c r="S58" s="500"/>
      <c r="T58" s="228"/>
      <c r="U58" s="228"/>
      <c r="V58" s="501"/>
    </row>
    <row r="59" ht="13.5" customHeight="1">
      <c r="A59" s="387" t="s">
        <v>286</v>
      </c>
      <c r="B59" s="43" t="s">
        <v>409</v>
      </c>
      <c r="C59" s="43" t="s">
        <v>287</v>
      </c>
      <c r="D59" s="43" t="s">
        <v>288</v>
      </c>
      <c r="E59" s="43" t="s">
        <v>289</v>
      </c>
      <c r="F59" s="44">
        <v>7851.3</v>
      </c>
      <c r="G59" s="43" t="s">
        <v>329</v>
      </c>
      <c r="H59" s="110"/>
      <c r="I59" s="44">
        <v>3.8</v>
      </c>
      <c r="J59" s="44">
        <v>3.7</v>
      </c>
      <c r="K59" s="388"/>
      <c r="L59" s="389">
        <v>2.44E-4</v>
      </c>
      <c r="M59" s="391"/>
      <c r="N59" s="394">
        <v>0.0328</v>
      </c>
      <c r="O59" s="397">
        <v>0.0463</v>
      </c>
      <c r="P59" s="502"/>
      <c r="Q59" s="498">
        <v>353.3</v>
      </c>
      <c r="R59" s="499">
        <v>1.78</v>
      </c>
      <c r="S59" s="500">
        <v>0.0166</v>
      </c>
      <c r="T59" s="228">
        <v>5.87</v>
      </c>
      <c r="U59" s="228">
        <v>1.53</v>
      </c>
      <c r="V59" s="501">
        <v>1.0</v>
      </c>
    </row>
    <row r="60" ht="13.5" customHeight="1">
      <c r="A60" s="387" t="s">
        <v>286</v>
      </c>
      <c r="B60" s="43" t="s">
        <v>409</v>
      </c>
      <c r="C60" s="43" t="s">
        <v>287</v>
      </c>
      <c r="D60" s="43" t="s">
        <v>288</v>
      </c>
      <c r="E60" s="43" t="s">
        <v>289</v>
      </c>
      <c r="F60" s="44">
        <v>7865.6</v>
      </c>
      <c r="G60" s="43" t="s">
        <v>330</v>
      </c>
      <c r="H60" s="110"/>
      <c r="I60" s="44">
        <v>7.6</v>
      </c>
      <c r="J60" s="44">
        <v>7.3</v>
      </c>
      <c r="K60" s="388"/>
      <c r="L60" s="389">
        <v>5.05E-4</v>
      </c>
      <c r="M60" s="391">
        <v>0.0265</v>
      </c>
      <c r="N60" s="394">
        <v>0.0535</v>
      </c>
      <c r="O60" s="397"/>
      <c r="P60" s="502"/>
      <c r="Q60" s="498">
        <v>100.4</v>
      </c>
      <c r="R60" s="499">
        <v>1.76</v>
      </c>
      <c r="S60" s="500">
        <v>0.005</v>
      </c>
      <c r="T60" s="228">
        <v>0.5</v>
      </c>
      <c r="U60" s="228">
        <v>0.13</v>
      </c>
      <c r="V60" s="501">
        <v>1.0</v>
      </c>
    </row>
    <row r="61" ht="13.5" customHeight="1">
      <c r="A61" s="387" t="s">
        <v>286</v>
      </c>
      <c r="B61" s="43" t="s">
        <v>409</v>
      </c>
      <c r="C61" s="43" t="s">
        <v>287</v>
      </c>
      <c r="D61" s="43" t="s">
        <v>288</v>
      </c>
      <c r="E61" s="43" t="s">
        <v>289</v>
      </c>
      <c r="F61" s="44">
        <v>7877.5</v>
      </c>
      <c r="G61" s="43" t="s">
        <v>329</v>
      </c>
      <c r="H61" s="110"/>
      <c r="I61" s="44">
        <v>7.6</v>
      </c>
      <c r="J61" s="44">
        <v>7.4</v>
      </c>
      <c r="K61" s="388"/>
      <c r="L61" s="389">
        <v>9.1E-4</v>
      </c>
      <c r="M61" s="391"/>
      <c r="N61" s="394">
        <v>0.0339</v>
      </c>
      <c r="O61" s="397">
        <v>0.0632</v>
      </c>
      <c r="P61" s="502">
        <v>0.1112</v>
      </c>
      <c r="Q61" s="498">
        <v>192.1</v>
      </c>
      <c r="R61" s="499">
        <v>2.02</v>
      </c>
      <c r="S61" s="500">
        <v>0.0059</v>
      </c>
      <c r="T61" s="228">
        <v>1.13</v>
      </c>
      <c r="U61" s="228">
        <v>0.3</v>
      </c>
      <c r="V61" s="501">
        <v>1.0</v>
      </c>
    </row>
    <row r="62" ht="13.5" customHeight="1">
      <c r="A62" s="387" t="s">
        <v>286</v>
      </c>
      <c r="B62" s="43" t="s">
        <v>409</v>
      </c>
      <c r="C62" s="43" t="s">
        <v>287</v>
      </c>
      <c r="D62" s="43" t="s">
        <v>288</v>
      </c>
      <c r="E62" s="43" t="s">
        <v>289</v>
      </c>
      <c r="F62" s="44">
        <v>7880.1</v>
      </c>
      <c r="G62" s="43" t="s">
        <v>329</v>
      </c>
      <c r="H62" s="110"/>
      <c r="I62" s="44">
        <v>7.6</v>
      </c>
      <c r="J62" s="44">
        <v>7.0</v>
      </c>
      <c r="K62" s="388"/>
      <c r="L62" s="420">
        <v>0.00179</v>
      </c>
      <c r="M62" s="391"/>
      <c r="N62" s="394">
        <v>0.0502</v>
      </c>
      <c r="O62" s="397">
        <v>0.0812</v>
      </c>
      <c r="P62" s="502"/>
      <c r="Q62" s="498">
        <v>153.9</v>
      </c>
      <c r="R62" s="499">
        <v>1.89</v>
      </c>
      <c r="S62" s="500">
        <v>0.013</v>
      </c>
      <c r="T62" s="228">
        <v>2.0</v>
      </c>
      <c r="U62" s="228">
        <v>0.52</v>
      </c>
      <c r="V62" s="501">
        <v>1.0</v>
      </c>
      <c r="AP62" s="510"/>
    </row>
    <row r="63" ht="13.5" customHeight="1">
      <c r="A63" s="105" t="s">
        <v>286</v>
      </c>
      <c r="B63" s="54" t="s">
        <v>409</v>
      </c>
      <c r="C63" s="54" t="s">
        <v>287</v>
      </c>
      <c r="D63" s="54" t="s">
        <v>288</v>
      </c>
      <c r="E63" s="54" t="s">
        <v>289</v>
      </c>
      <c r="F63" s="55">
        <v>8117.9</v>
      </c>
      <c r="G63" s="54" t="s">
        <v>329</v>
      </c>
      <c r="H63" s="114"/>
      <c r="I63" s="55">
        <v>6.5</v>
      </c>
      <c r="J63" s="55">
        <v>5.9</v>
      </c>
      <c r="K63" s="404" t="s">
        <v>849</v>
      </c>
      <c r="L63" s="405">
        <v>0.00227</v>
      </c>
      <c r="M63" s="407"/>
      <c r="N63" s="410"/>
      <c r="O63" s="413"/>
      <c r="P63" s="504">
        <v>0.0699</v>
      </c>
      <c r="Q63" s="505"/>
      <c r="R63" s="506"/>
      <c r="S63" s="507"/>
      <c r="T63" s="508"/>
      <c r="U63" s="508"/>
      <c r="V63" s="509"/>
      <c r="AP63" s="510"/>
    </row>
    <row r="64" ht="13.5" customHeight="1">
      <c r="A64" s="387" t="s">
        <v>90</v>
      </c>
      <c r="B64" s="43" t="s">
        <v>602</v>
      </c>
      <c r="C64" s="43" t="s">
        <v>92</v>
      </c>
      <c r="D64" s="43" t="s">
        <v>93</v>
      </c>
      <c r="E64" s="43" t="s">
        <v>94</v>
      </c>
      <c r="F64" s="44">
        <v>6969.7</v>
      </c>
      <c r="G64" s="43" t="s">
        <v>330</v>
      </c>
      <c r="H64" s="110">
        <v>15287.0</v>
      </c>
      <c r="I64" s="44">
        <v>20.7</v>
      </c>
      <c r="J64" s="44">
        <v>19.6</v>
      </c>
      <c r="K64" s="388"/>
      <c r="L64" s="428">
        <v>1.18</v>
      </c>
      <c r="M64" s="391">
        <v>0.1179</v>
      </c>
      <c r="N64" s="394">
        <v>0.2064</v>
      </c>
      <c r="O64" s="397">
        <v>0.3465</v>
      </c>
      <c r="P64" s="502"/>
      <c r="Q64" s="498">
        <v>32.9</v>
      </c>
      <c r="R64" s="499">
        <v>2.14</v>
      </c>
      <c r="S64" s="500">
        <v>0.0284</v>
      </c>
      <c r="T64" s="228">
        <v>0.93</v>
      </c>
      <c r="U64" s="228">
        <v>0.24</v>
      </c>
      <c r="V64" s="501">
        <v>1.0</v>
      </c>
      <c r="AP64" s="510"/>
    </row>
    <row r="65" ht="13.5" customHeight="1">
      <c r="A65" s="387" t="s">
        <v>90</v>
      </c>
      <c r="B65" s="43" t="s">
        <v>602</v>
      </c>
      <c r="C65" s="43" t="s">
        <v>92</v>
      </c>
      <c r="D65" s="43" t="s">
        <v>93</v>
      </c>
      <c r="E65" s="43" t="s">
        <v>94</v>
      </c>
      <c r="F65" s="44">
        <v>6969.9</v>
      </c>
      <c r="G65" s="43" t="s">
        <v>329</v>
      </c>
      <c r="H65" s="110">
        <v>15287.0</v>
      </c>
      <c r="I65" s="44">
        <v>20.2</v>
      </c>
      <c r="J65" s="44">
        <v>19.1</v>
      </c>
      <c r="K65" s="388"/>
      <c r="L65" s="428">
        <v>1.2</v>
      </c>
      <c r="M65" s="391"/>
      <c r="N65" s="394">
        <v>0.1952</v>
      </c>
      <c r="O65" s="397">
        <v>0.342</v>
      </c>
      <c r="P65" s="502">
        <v>0.652</v>
      </c>
      <c r="Q65" s="498">
        <v>32.1</v>
      </c>
      <c r="R65" s="499">
        <v>2.1</v>
      </c>
      <c r="S65" s="500">
        <v>0.0159</v>
      </c>
      <c r="T65" s="228">
        <v>0.51</v>
      </c>
      <c r="U65" s="228">
        <v>0.13</v>
      </c>
      <c r="V65" s="501">
        <v>1.0</v>
      </c>
      <c r="AP65" s="510"/>
    </row>
    <row r="66" ht="13.5" customHeight="1">
      <c r="A66" s="387" t="s">
        <v>90</v>
      </c>
      <c r="B66" s="43" t="s">
        <v>602</v>
      </c>
      <c r="C66" s="43" t="s">
        <v>92</v>
      </c>
      <c r="D66" s="43" t="s">
        <v>93</v>
      </c>
      <c r="E66" s="43" t="s">
        <v>94</v>
      </c>
      <c r="F66" s="44">
        <v>6995.8</v>
      </c>
      <c r="G66" s="43" t="s">
        <v>330</v>
      </c>
      <c r="H66" s="110">
        <v>15295.0</v>
      </c>
      <c r="I66" s="44">
        <v>5.4</v>
      </c>
      <c r="J66" s="44">
        <v>5.0</v>
      </c>
      <c r="K66" s="388"/>
      <c r="L66" s="420">
        <v>0.00111</v>
      </c>
      <c r="M66" s="391"/>
      <c r="N66" s="394">
        <v>0.0288</v>
      </c>
      <c r="O66" s="397"/>
      <c r="P66" s="502">
        <v>0.0595</v>
      </c>
      <c r="Q66" s="498">
        <v>477.9</v>
      </c>
      <c r="R66" s="499">
        <v>2.06</v>
      </c>
      <c r="S66" s="500">
        <v>0.0168</v>
      </c>
      <c r="T66" s="228">
        <v>8.03</v>
      </c>
      <c r="U66" s="228">
        <v>2.1</v>
      </c>
      <c r="V66" s="501">
        <v>1.0</v>
      </c>
      <c r="AP66" s="510"/>
    </row>
    <row r="67" ht="13.5" customHeight="1">
      <c r="A67" s="387" t="s">
        <v>90</v>
      </c>
      <c r="B67" s="43" t="s">
        <v>602</v>
      </c>
      <c r="C67" s="43" t="s">
        <v>92</v>
      </c>
      <c r="D67" s="43" t="s">
        <v>93</v>
      </c>
      <c r="E67" s="43" t="s">
        <v>94</v>
      </c>
      <c r="F67" s="44">
        <v>6995.8</v>
      </c>
      <c r="G67" s="43" t="s">
        <v>329</v>
      </c>
      <c r="H67" s="110">
        <v>15295.0</v>
      </c>
      <c r="I67" s="44">
        <v>5.1</v>
      </c>
      <c r="J67" s="44">
        <v>4.6</v>
      </c>
      <c r="K67" s="388"/>
      <c r="L67" s="420">
        <v>0.00115</v>
      </c>
      <c r="M67" s="391">
        <v>0.0159</v>
      </c>
      <c r="N67" s="394">
        <v>0.0251</v>
      </c>
      <c r="O67" s="397">
        <v>0.0311</v>
      </c>
      <c r="P67" s="502"/>
      <c r="Q67" s="498">
        <v>514.5</v>
      </c>
      <c r="R67" s="499">
        <v>2.03</v>
      </c>
      <c r="S67" s="500">
        <v>0.0116</v>
      </c>
      <c r="T67" s="228">
        <v>5.97</v>
      </c>
      <c r="U67" s="228">
        <v>1.56</v>
      </c>
      <c r="V67" s="501">
        <v>0.96</v>
      </c>
      <c r="AP67" s="510"/>
    </row>
    <row r="68" ht="13.5" customHeight="1">
      <c r="A68" s="387" t="s">
        <v>90</v>
      </c>
      <c r="B68" s="43" t="s">
        <v>602</v>
      </c>
      <c r="C68" s="43" t="s">
        <v>92</v>
      </c>
      <c r="D68" s="43" t="s">
        <v>93</v>
      </c>
      <c r="E68" s="43" t="s">
        <v>94</v>
      </c>
      <c r="F68" s="44">
        <v>6996.0</v>
      </c>
      <c r="G68" s="43" t="s">
        <v>329</v>
      </c>
      <c r="H68" s="110">
        <v>15295.0</v>
      </c>
      <c r="I68" s="44">
        <v>5.9</v>
      </c>
      <c r="J68" s="44">
        <v>5.4</v>
      </c>
      <c r="K68" s="388" t="s">
        <v>849</v>
      </c>
      <c r="L68" s="420">
        <v>0.00143</v>
      </c>
      <c r="M68" s="391"/>
      <c r="N68" s="394"/>
      <c r="O68" s="397"/>
      <c r="P68" s="502">
        <v>0.0629</v>
      </c>
      <c r="Q68" s="498"/>
      <c r="R68" s="503"/>
      <c r="S68" s="500"/>
      <c r="T68" s="228"/>
      <c r="U68" s="228"/>
      <c r="V68" s="501"/>
      <c r="AP68" s="510"/>
    </row>
    <row r="69" ht="13.5" customHeight="1">
      <c r="A69" s="387" t="s">
        <v>90</v>
      </c>
      <c r="B69" s="43" t="s">
        <v>602</v>
      </c>
      <c r="C69" s="43" t="s">
        <v>92</v>
      </c>
      <c r="D69" s="43" t="s">
        <v>93</v>
      </c>
      <c r="E69" s="43" t="s">
        <v>94</v>
      </c>
      <c r="F69" s="44">
        <v>6996.2</v>
      </c>
      <c r="G69" s="43" t="s">
        <v>329</v>
      </c>
      <c r="H69" s="110">
        <v>15295.0</v>
      </c>
      <c r="I69" s="44">
        <v>7.1</v>
      </c>
      <c r="J69" s="44">
        <v>6.2</v>
      </c>
      <c r="K69" s="388"/>
      <c r="L69" s="420">
        <v>0.00473</v>
      </c>
      <c r="M69" s="391">
        <v>0.029</v>
      </c>
      <c r="N69" s="394">
        <v>0.0408</v>
      </c>
      <c r="O69" s="397">
        <v>0.0548</v>
      </c>
      <c r="P69" s="502"/>
      <c r="Q69" s="498">
        <v>294.9</v>
      </c>
      <c r="R69" s="499">
        <v>2.05</v>
      </c>
      <c r="S69" s="500">
        <v>0.0198</v>
      </c>
      <c r="T69" s="228">
        <v>5.84</v>
      </c>
      <c r="U69" s="228">
        <v>1.52</v>
      </c>
      <c r="V69" s="501">
        <v>0.99</v>
      </c>
      <c r="AP69" s="510"/>
    </row>
    <row r="70" ht="13.5" customHeight="1">
      <c r="A70" s="387" t="s">
        <v>90</v>
      </c>
      <c r="B70" s="43" t="s">
        <v>602</v>
      </c>
      <c r="C70" s="43" t="s">
        <v>92</v>
      </c>
      <c r="D70" s="43" t="s">
        <v>93</v>
      </c>
      <c r="E70" s="43" t="s">
        <v>94</v>
      </c>
      <c r="F70" s="44">
        <v>7000.9</v>
      </c>
      <c r="G70" s="43" t="s">
        <v>330</v>
      </c>
      <c r="H70" s="110">
        <v>15587.0</v>
      </c>
      <c r="I70" s="44">
        <v>17.4</v>
      </c>
      <c r="J70" s="44">
        <v>16.3</v>
      </c>
      <c r="K70" s="388"/>
      <c r="L70" s="418">
        <v>31.0</v>
      </c>
      <c r="M70" s="391">
        <v>0.1041</v>
      </c>
      <c r="N70" s="394">
        <v>0.1934</v>
      </c>
      <c r="O70" s="397">
        <v>0.3271</v>
      </c>
      <c r="P70" s="502"/>
      <c r="Q70" s="498">
        <v>33.8</v>
      </c>
      <c r="R70" s="499">
        <v>1.94</v>
      </c>
      <c r="S70" s="500">
        <v>0.0182</v>
      </c>
      <c r="T70" s="228">
        <v>0.62</v>
      </c>
      <c r="U70" s="228">
        <v>0.16</v>
      </c>
      <c r="V70" s="501">
        <v>1.0</v>
      </c>
      <c r="AP70" s="510"/>
    </row>
    <row r="71" ht="13.5" customHeight="1">
      <c r="A71" s="387" t="s">
        <v>90</v>
      </c>
      <c r="B71" s="43" t="s">
        <v>602</v>
      </c>
      <c r="C71" s="43" t="s">
        <v>92</v>
      </c>
      <c r="D71" s="43" t="s">
        <v>93</v>
      </c>
      <c r="E71" s="43" t="s">
        <v>94</v>
      </c>
      <c r="F71" s="44">
        <v>7012.0</v>
      </c>
      <c r="G71" s="43" t="s">
        <v>329</v>
      </c>
      <c r="H71" s="110">
        <v>14276.0</v>
      </c>
      <c r="I71" s="44">
        <v>6.2</v>
      </c>
      <c r="J71" s="44">
        <v>6.1</v>
      </c>
      <c r="K71" s="388"/>
      <c r="L71" s="389">
        <v>6.8E-5</v>
      </c>
      <c r="M71" s="391"/>
      <c r="N71" s="394">
        <v>0.0577</v>
      </c>
      <c r="O71" s="397">
        <v>0.0753</v>
      </c>
      <c r="P71" s="502">
        <v>0.0765</v>
      </c>
      <c r="Q71" s="498">
        <v>904.1</v>
      </c>
      <c r="R71" s="499">
        <v>2.43</v>
      </c>
      <c r="S71" s="500">
        <v>0.0563</v>
      </c>
      <c r="T71" s="228">
        <v>50.9</v>
      </c>
      <c r="U71" s="228">
        <v>13.29</v>
      </c>
      <c r="V71" s="501">
        <v>0.79</v>
      </c>
      <c r="AP71" s="510"/>
    </row>
    <row r="72" ht="13.5" customHeight="1">
      <c r="A72" s="387" t="s">
        <v>90</v>
      </c>
      <c r="B72" s="43" t="s">
        <v>602</v>
      </c>
      <c r="C72" s="43" t="s">
        <v>92</v>
      </c>
      <c r="D72" s="43" t="s">
        <v>93</v>
      </c>
      <c r="E72" s="43" t="s">
        <v>94</v>
      </c>
      <c r="F72" s="44">
        <v>7039.2</v>
      </c>
      <c r="G72" s="43" t="s">
        <v>330</v>
      </c>
      <c r="H72" s="110">
        <v>14286.0</v>
      </c>
      <c r="I72" s="44">
        <v>17.1</v>
      </c>
      <c r="J72" s="44">
        <v>15.9</v>
      </c>
      <c r="K72" s="388" t="s">
        <v>849</v>
      </c>
      <c r="L72" s="428">
        <v>6.21</v>
      </c>
      <c r="M72" s="391"/>
      <c r="N72" s="394"/>
      <c r="O72" s="397"/>
      <c r="P72" s="502">
        <v>0.5831</v>
      </c>
      <c r="Q72" s="498"/>
      <c r="R72" s="503"/>
      <c r="S72" s="500"/>
      <c r="T72" s="228"/>
      <c r="U72" s="228"/>
      <c r="V72" s="501"/>
      <c r="AP72" s="510"/>
    </row>
    <row r="73" ht="13.5" customHeight="1">
      <c r="A73" s="387" t="s">
        <v>90</v>
      </c>
      <c r="B73" s="43" t="s">
        <v>602</v>
      </c>
      <c r="C73" s="43" t="s">
        <v>92</v>
      </c>
      <c r="D73" s="43" t="s">
        <v>93</v>
      </c>
      <c r="E73" s="43" t="s">
        <v>94</v>
      </c>
      <c r="F73" s="44">
        <v>7039.4</v>
      </c>
      <c r="G73" s="43" t="s">
        <v>329</v>
      </c>
      <c r="H73" s="110">
        <v>14286.0</v>
      </c>
      <c r="I73" s="44">
        <v>16.6</v>
      </c>
      <c r="J73" s="44">
        <v>15.7</v>
      </c>
      <c r="K73" s="388"/>
      <c r="L73" s="428">
        <v>6.29</v>
      </c>
      <c r="M73" s="391">
        <v>0.1211</v>
      </c>
      <c r="N73" s="394">
        <v>0.1842</v>
      </c>
      <c r="O73" s="397">
        <v>0.3165</v>
      </c>
      <c r="P73" s="502"/>
      <c r="Q73" s="498">
        <v>38.0</v>
      </c>
      <c r="R73" s="499">
        <v>1.96</v>
      </c>
      <c r="S73" s="500">
        <v>0.0385</v>
      </c>
      <c r="T73" s="228">
        <v>1.46</v>
      </c>
      <c r="U73" s="228">
        <v>0.38</v>
      </c>
      <c r="V73" s="501">
        <v>1.0</v>
      </c>
      <c r="AP73" s="510"/>
    </row>
    <row r="74" ht="13.5" customHeight="1">
      <c r="A74" s="387" t="s">
        <v>90</v>
      </c>
      <c r="B74" s="43" t="s">
        <v>602</v>
      </c>
      <c r="C74" s="43" t="s">
        <v>92</v>
      </c>
      <c r="D74" s="43" t="s">
        <v>93</v>
      </c>
      <c r="E74" s="43" t="s">
        <v>94</v>
      </c>
      <c r="F74" s="44">
        <v>7053.0</v>
      </c>
      <c r="G74" s="43" t="s">
        <v>329</v>
      </c>
      <c r="H74" s="110">
        <v>14597.0</v>
      </c>
      <c r="I74" s="44">
        <v>23.7</v>
      </c>
      <c r="J74" s="44">
        <v>22.4</v>
      </c>
      <c r="K74" s="388"/>
      <c r="L74" s="428">
        <v>7.37</v>
      </c>
      <c r="M74" s="391"/>
      <c r="N74" s="394">
        <v>0.2947</v>
      </c>
      <c r="O74" s="397">
        <v>0.5139</v>
      </c>
      <c r="P74" s="502">
        <v>0.9907</v>
      </c>
      <c r="Q74" s="498">
        <v>21.0</v>
      </c>
      <c r="R74" s="499">
        <v>2.04</v>
      </c>
      <c r="S74" s="500">
        <v>0.0192</v>
      </c>
      <c r="T74" s="228">
        <v>0.4</v>
      </c>
      <c r="U74" s="228">
        <v>0.11</v>
      </c>
      <c r="V74" s="501">
        <v>1.0</v>
      </c>
      <c r="AP74" s="510"/>
    </row>
    <row r="75" ht="13.5" customHeight="1">
      <c r="A75" s="387" t="s">
        <v>90</v>
      </c>
      <c r="B75" s="43" t="s">
        <v>602</v>
      </c>
      <c r="C75" s="43" t="s">
        <v>92</v>
      </c>
      <c r="D75" s="43" t="s">
        <v>93</v>
      </c>
      <c r="E75" s="43" t="s">
        <v>94</v>
      </c>
      <c r="F75" s="44">
        <v>7060.4</v>
      </c>
      <c r="G75" s="43" t="s">
        <v>329</v>
      </c>
      <c r="H75" s="110">
        <v>13285.0</v>
      </c>
      <c r="I75" s="44">
        <v>14.5</v>
      </c>
      <c r="J75" s="44">
        <v>13.4</v>
      </c>
      <c r="K75" s="388" t="s">
        <v>849</v>
      </c>
      <c r="L75" s="419">
        <v>0.0564</v>
      </c>
      <c r="M75" s="391"/>
      <c r="N75" s="394"/>
      <c r="O75" s="397"/>
      <c r="P75" s="502">
        <v>0.4306</v>
      </c>
      <c r="Q75" s="498"/>
      <c r="R75" s="503"/>
      <c r="S75" s="500"/>
      <c r="T75" s="228"/>
      <c r="U75" s="228"/>
      <c r="V75" s="501"/>
    </row>
    <row r="76" ht="13.5" customHeight="1">
      <c r="A76" s="387" t="s">
        <v>90</v>
      </c>
      <c r="B76" s="43" t="s">
        <v>602</v>
      </c>
      <c r="C76" s="43" t="s">
        <v>92</v>
      </c>
      <c r="D76" s="43" t="s">
        <v>93</v>
      </c>
      <c r="E76" s="43" t="s">
        <v>94</v>
      </c>
      <c r="F76" s="44">
        <v>7060.6</v>
      </c>
      <c r="G76" s="43" t="s">
        <v>329</v>
      </c>
      <c r="H76" s="110">
        <v>13285.0</v>
      </c>
      <c r="I76" s="44">
        <v>16.1</v>
      </c>
      <c r="J76" s="44">
        <v>15.1</v>
      </c>
      <c r="K76" s="388"/>
      <c r="L76" s="428">
        <v>2.74</v>
      </c>
      <c r="M76" s="391">
        <v>0.1188</v>
      </c>
      <c r="N76" s="394">
        <v>0.1682</v>
      </c>
      <c r="O76" s="397"/>
      <c r="P76" s="502"/>
      <c r="Q76" s="498">
        <v>54.9</v>
      </c>
      <c r="R76" s="499">
        <v>2.12</v>
      </c>
      <c r="S76" s="500">
        <v>0.0637</v>
      </c>
      <c r="T76" s="228">
        <v>3.49</v>
      </c>
      <c r="U76" s="228">
        <v>0.91</v>
      </c>
      <c r="V76" s="501">
        <v>1.0</v>
      </c>
    </row>
    <row r="77" ht="13.5" customHeight="1">
      <c r="A77" s="105" t="s">
        <v>90</v>
      </c>
      <c r="B77" s="54" t="s">
        <v>602</v>
      </c>
      <c r="C77" s="54" t="s">
        <v>92</v>
      </c>
      <c r="D77" s="54" t="s">
        <v>93</v>
      </c>
      <c r="E77" s="54" t="s">
        <v>94</v>
      </c>
      <c r="F77" s="55">
        <v>7076.6</v>
      </c>
      <c r="G77" s="54" t="s">
        <v>329</v>
      </c>
      <c r="H77" s="114">
        <v>14297.0</v>
      </c>
      <c r="I77" s="55">
        <v>22.4</v>
      </c>
      <c r="J77" s="55">
        <v>21.3</v>
      </c>
      <c r="K77" s="404"/>
      <c r="L77" s="429">
        <v>1.03</v>
      </c>
      <c r="M77" s="407"/>
      <c r="N77" s="410">
        <v>0.2264</v>
      </c>
      <c r="O77" s="413">
        <v>0.4012</v>
      </c>
      <c r="P77" s="504">
        <v>0.7819</v>
      </c>
      <c r="Q77" s="505">
        <v>26.3</v>
      </c>
      <c r="R77" s="508">
        <v>2.12</v>
      </c>
      <c r="S77" s="507">
        <v>0.0064</v>
      </c>
      <c r="T77" s="508">
        <v>0.17</v>
      </c>
      <c r="U77" s="508">
        <v>0.04</v>
      </c>
      <c r="V77" s="509">
        <v>1.0</v>
      </c>
    </row>
    <row r="78" ht="13.5" customHeight="1">
      <c r="A78" s="387" t="s">
        <v>144</v>
      </c>
      <c r="B78" s="43" t="s">
        <v>602</v>
      </c>
      <c r="C78" s="43" t="s">
        <v>145</v>
      </c>
      <c r="D78" s="43" t="s">
        <v>146</v>
      </c>
      <c r="E78" s="43" t="s">
        <v>147</v>
      </c>
      <c r="F78" s="44">
        <v>7538.0</v>
      </c>
      <c r="G78" s="43" t="s">
        <v>329</v>
      </c>
      <c r="H78" s="110">
        <v>13517.0</v>
      </c>
      <c r="I78" s="44">
        <v>15.9</v>
      </c>
      <c r="J78" s="44">
        <v>14.9</v>
      </c>
      <c r="K78" s="388"/>
      <c r="L78" s="419">
        <v>0.9404</v>
      </c>
      <c r="M78" s="391"/>
      <c r="N78" s="394">
        <v>0.1385</v>
      </c>
      <c r="O78" s="397"/>
      <c r="P78" s="502">
        <v>0.4002</v>
      </c>
      <c r="Q78" s="498">
        <v>56.1</v>
      </c>
      <c r="R78" s="499">
        <v>2.11</v>
      </c>
      <c r="S78" s="500">
        <v>0.0363</v>
      </c>
      <c r="T78" s="228">
        <v>2.04</v>
      </c>
      <c r="U78" s="228">
        <v>0.53</v>
      </c>
      <c r="V78" s="501">
        <v>1.0</v>
      </c>
    </row>
    <row r="79" ht="13.5" customHeight="1">
      <c r="A79" s="387" t="s">
        <v>144</v>
      </c>
      <c r="B79" s="43" t="s">
        <v>602</v>
      </c>
      <c r="C79" s="43" t="s">
        <v>145</v>
      </c>
      <c r="D79" s="43" t="s">
        <v>146</v>
      </c>
      <c r="E79" s="43" t="s">
        <v>147</v>
      </c>
      <c r="F79" s="44">
        <v>7544.3</v>
      </c>
      <c r="G79" s="43" t="s">
        <v>329</v>
      </c>
      <c r="H79" s="110">
        <v>15597.0</v>
      </c>
      <c r="I79" s="44">
        <v>16.4</v>
      </c>
      <c r="J79" s="44">
        <v>15.2</v>
      </c>
      <c r="K79" s="388"/>
      <c r="L79" s="428">
        <v>3.13</v>
      </c>
      <c r="M79" s="391">
        <v>0.0785</v>
      </c>
      <c r="N79" s="394">
        <v>0.1353</v>
      </c>
      <c r="O79" s="397">
        <v>0.2387</v>
      </c>
      <c r="P79" s="502"/>
      <c r="Q79" s="498">
        <v>46.6</v>
      </c>
      <c r="R79" s="499">
        <v>2.04</v>
      </c>
      <c r="S79" s="500">
        <v>0.0132</v>
      </c>
      <c r="T79" s="228">
        <v>0.62</v>
      </c>
      <c r="U79" s="228">
        <v>0.16</v>
      </c>
      <c r="V79" s="501">
        <v>1.0</v>
      </c>
    </row>
    <row r="80" ht="13.5" customHeight="1">
      <c r="A80" s="387" t="s">
        <v>144</v>
      </c>
      <c r="B80" s="43" t="s">
        <v>602</v>
      </c>
      <c r="C80" s="43" t="s">
        <v>145</v>
      </c>
      <c r="D80" s="43" t="s">
        <v>146</v>
      </c>
      <c r="E80" s="43" t="s">
        <v>147</v>
      </c>
      <c r="F80" s="44">
        <v>7546.9</v>
      </c>
      <c r="G80" s="43" t="s">
        <v>329</v>
      </c>
      <c r="H80" s="110">
        <v>13217.0</v>
      </c>
      <c r="I80" s="44">
        <v>10.5</v>
      </c>
      <c r="J80" s="44">
        <v>9.5</v>
      </c>
      <c r="K80" s="388"/>
      <c r="L80" s="419">
        <v>0.0192</v>
      </c>
      <c r="M80" s="391"/>
      <c r="N80" s="394">
        <v>0.0569</v>
      </c>
      <c r="O80" s="397">
        <v>0.1032</v>
      </c>
      <c r="P80" s="502">
        <v>0.1694</v>
      </c>
      <c r="Q80" s="498">
        <v>133.0</v>
      </c>
      <c r="R80" s="499">
        <v>2.08</v>
      </c>
      <c r="S80" s="500">
        <v>0.018</v>
      </c>
      <c r="T80" s="228">
        <v>2.39</v>
      </c>
      <c r="U80" s="228">
        <v>0.63</v>
      </c>
      <c r="V80" s="501">
        <v>1.0</v>
      </c>
    </row>
    <row r="81" ht="13.5" customHeight="1">
      <c r="A81" s="387" t="s">
        <v>144</v>
      </c>
      <c r="B81" s="43" t="s">
        <v>602</v>
      </c>
      <c r="C81" s="43" t="s">
        <v>145</v>
      </c>
      <c r="D81" s="43" t="s">
        <v>146</v>
      </c>
      <c r="E81" s="43" t="s">
        <v>147</v>
      </c>
      <c r="F81" s="44">
        <v>7549.9</v>
      </c>
      <c r="G81" s="43" t="s">
        <v>330</v>
      </c>
      <c r="H81" s="110">
        <v>15295.0</v>
      </c>
      <c r="I81" s="44">
        <v>3.3</v>
      </c>
      <c r="J81" s="44">
        <v>2.9</v>
      </c>
      <c r="K81" s="388"/>
      <c r="L81" s="389">
        <v>5.1E-5</v>
      </c>
      <c r="M81" s="391">
        <v>0.0069</v>
      </c>
      <c r="N81" s="394">
        <v>0.0086</v>
      </c>
      <c r="O81" s="397"/>
      <c r="P81" s="502"/>
      <c r="Q81" s="498">
        <v>1594.1</v>
      </c>
      <c r="R81" s="499">
        <v>2.08</v>
      </c>
      <c r="S81" s="500">
        <v>0.005</v>
      </c>
      <c r="T81" s="228">
        <v>7.97</v>
      </c>
      <c r="U81" s="228">
        <v>2.08</v>
      </c>
      <c r="V81" s="501">
        <v>1.0</v>
      </c>
    </row>
    <row r="82" ht="13.5" customHeight="1">
      <c r="A82" s="387" t="s">
        <v>144</v>
      </c>
      <c r="B82" s="43" t="s">
        <v>602</v>
      </c>
      <c r="C82" s="43" t="s">
        <v>145</v>
      </c>
      <c r="D82" s="43" t="s">
        <v>146</v>
      </c>
      <c r="E82" s="43" t="s">
        <v>147</v>
      </c>
      <c r="F82" s="44">
        <v>7557.1</v>
      </c>
      <c r="G82" s="43" t="s">
        <v>329</v>
      </c>
      <c r="H82" s="110">
        <v>13217.0</v>
      </c>
      <c r="I82" s="44">
        <v>12.4</v>
      </c>
      <c r="J82" s="44">
        <v>11.5</v>
      </c>
      <c r="K82" s="388" t="s">
        <v>849</v>
      </c>
      <c r="L82" s="420">
        <v>0.00259</v>
      </c>
      <c r="M82" s="391">
        <v>0.0638</v>
      </c>
      <c r="N82" s="394"/>
      <c r="O82" s="397">
        <v>0.1238</v>
      </c>
      <c r="P82" s="502"/>
      <c r="Q82" s="498">
        <v>124.7</v>
      </c>
      <c r="R82" s="499">
        <v>2.23</v>
      </c>
      <c r="S82" s="500">
        <v>0.0396</v>
      </c>
      <c r="T82" s="228">
        <v>4.94</v>
      </c>
      <c r="U82" s="228">
        <v>1.29</v>
      </c>
      <c r="V82" s="501">
        <v>1.0</v>
      </c>
    </row>
    <row r="83" ht="13.5" customHeight="1">
      <c r="A83" s="387" t="s">
        <v>144</v>
      </c>
      <c r="B83" s="43" t="s">
        <v>602</v>
      </c>
      <c r="C83" s="43" t="s">
        <v>145</v>
      </c>
      <c r="D83" s="43" t="s">
        <v>146</v>
      </c>
      <c r="E83" s="43" t="s">
        <v>147</v>
      </c>
      <c r="F83" s="44">
        <v>7557.4</v>
      </c>
      <c r="G83" s="43" t="s">
        <v>330</v>
      </c>
      <c r="H83" s="110">
        <v>13217.0</v>
      </c>
      <c r="I83" s="44">
        <v>12.8</v>
      </c>
      <c r="J83" s="44">
        <v>11.9</v>
      </c>
      <c r="K83" s="388"/>
      <c r="L83" s="420">
        <v>0.00647</v>
      </c>
      <c r="M83" s="391"/>
      <c r="N83" s="394">
        <v>0.0931</v>
      </c>
      <c r="O83" s="397">
        <v>0.1321</v>
      </c>
      <c r="P83" s="502">
        <v>0.2293</v>
      </c>
      <c r="Q83" s="498">
        <v>106.8</v>
      </c>
      <c r="R83" s="499">
        <v>2.19</v>
      </c>
      <c r="S83" s="500">
        <v>0.0372</v>
      </c>
      <c r="T83" s="228">
        <v>3.97</v>
      </c>
      <c r="U83" s="228">
        <v>1.04</v>
      </c>
      <c r="V83" s="501">
        <v>1.0</v>
      </c>
    </row>
    <row r="84" ht="13.5" customHeight="1">
      <c r="A84" s="387" t="s">
        <v>144</v>
      </c>
      <c r="B84" s="43" t="s">
        <v>602</v>
      </c>
      <c r="C84" s="43" t="s">
        <v>145</v>
      </c>
      <c r="D84" s="43" t="s">
        <v>146</v>
      </c>
      <c r="E84" s="43" t="s">
        <v>147</v>
      </c>
      <c r="F84" s="44">
        <v>7568.1</v>
      </c>
      <c r="G84" s="43" t="s">
        <v>330</v>
      </c>
      <c r="H84" s="110">
        <v>15587.0</v>
      </c>
      <c r="I84" s="44">
        <v>16.7</v>
      </c>
      <c r="J84" s="44">
        <v>15.9</v>
      </c>
      <c r="K84" s="388"/>
      <c r="L84" s="420">
        <v>0.00635</v>
      </c>
      <c r="M84" s="391"/>
      <c r="N84" s="394">
        <v>0.1235</v>
      </c>
      <c r="O84" s="397">
        <v>0.1911</v>
      </c>
      <c r="P84" s="502">
        <v>0.3106</v>
      </c>
      <c r="Q84" s="498">
        <v>79.0</v>
      </c>
      <c r="R84" s="499">
        <v>2.38</v>
      </c>
      <c r="S84" s="500">
        <v>0.0539</v>
      </c>
      <c r="T84" s="228">
        <v>4.26</v>
      </c>
      <c r="U84" s="228">
        <v>1.11</v>
      </c>
      <c r="V84" s="501">
        <v>1.0</v>
      </c>
    </row>
    <row r="85" ht="13.5" customHeight="1">
      <c r="A85" s="387" t="s">
        <v>144</v>
      </c>
      <c r="B85" s="43" t="s">
        <v>602</v>
      </c>
      <c r="C85" s="43" t="s">
        <v>145</v>
      </c>
      <c r="D85" s="43" t="s">
        <v>146</v>
      </c>
      <c r="E85" s="43" t="s">
        <v>147</v>
      </c>
      <c r="F85" s="44">
        <v>7568.5</v>
      </c>
      <c r="G85" s="43" t="s">
        <v>330</v>
      </c>
      <c r="H85" s="110">
        <v>15597.0</v>
      </c>
      <c r="I85" s="44">
        <v>16.0</v>
      </c>
      <c r="J85" s="44">
        <v>15.3</v>
      </c>
      <c r="K85" s="388"/>
      <c r="L85" s="420">
        <v>0.00539</v>
      </c>
      <c r="M85" s="391">
        <v>0.0738</v>
      </c>
      <c r="N85" s="394">
        <v>0.1178</v>
      </c>
      <c r="O85" s="397">
        <v>0.1729</v>
      </c>
      <c r="P85" s="502"/>
      <c r="Q85" s="498">
        <v>76.6</v>
      </c>
      <c r="R85" s="499">
        <v>2.31</v>
      </c>
      <c r="S85" s="500">
        <v>0.0377</v>
      </c>
      <c r="T85" s="228">
        <v>2.89</v>
      </c>
      <c r="U85" s="228">
        <v>0.75</v>
      </c>
      <c r="V85" s="501">
        <v>1.0</v>
      </c>
    </row>
    <row r="86" ht="13.5" customHeight="1">
      <c r="A86" s="105" t="s">
        <v>144</v>
      </c>
      <c r="B86" s="54" t="s">
        <v>602</v>
      </c>
      <c r="C86" s="54" t="s">
        <v>145</v>
      </c>
      <c r="D86" s="54" t="s">
        <v>146</v>
      </c>
      <c r="E86" s="54" t="s">
        <v>147</v>
      </c>
      <c r="F86" s="55">
        <v>7579.1</v>
      </c>
      <c r="G86" s="54" t="s">
        <v>330</v>
      </c>
      <c r="H86" s="114">
        <v>15597.0</v>
      </c>
      <c r="I86" s="55">
        <v>16.9</v>
      </c>
      <c r="J86" s="55">
        <v>15.8</v>
      </c>
      <c r="K86" s="404"/>
      <c r="L86" s="405">
        <v>0.00563</v>
      </c>
      <c r="M86" s="407"/>
      <c r="N86" s="410">
        <v>0.1057</v>
      </c>
      <c r="O86" s="413">
        <v>0.1557</v>
      </c>
      <c r="P86" s="504"/>
      <c r="Q86" s="505">
        <v>95.4</v>
      </c>
      <c r="R86" s="508">
        <v>2.47</v>
      </c>
      <c r="S86" s="507">
        <v>0.0456</v>
      </c>
      <c r="T86" s="508">
        <v>4.35</v>
      </c>
      <c r="U86" s="508">
        <v>1.14</v>
      </c>
      <c r="V86" s="509">
        <v>1.0</v>
      </c>
    </row>
    <row r="87" ht="13.5" customHeight="1">
      <c r="A87" s="387" t="s">
        <v>230</v>
      </c>
      <c r="B87" s="43" t="s">
        <v>602</v>
      </c>
      <c r="C87" s="43">
        <v>4.900906335E9</v>
      </c>
      <c r="D87" s="43" t="s">
        <v>232</v>
      </c>
      <c r="E87" s="43" t="s">
        <v>130</v>
      </c>
      <c r="F87" s="44">
        <v>6946.1</v>
      </c>
      <c r="G87" s="43" t="s">
        <v>329</v>
      </c>
      <c r="H87" s="110">
        <v>14286.0</v>
      </c>
      <c r="I87" s="44">
        <v>15.6</v>
      </c>
      <c r="J87" s="44">
        <v>14.5</v>
      </c>
      <c r="K87" s="388" t="s">
        <v>849</v>
      </c>
      <c r="L87" s="428">
        <v>2.59</v>
      </c>
      <c r="M87" s="431"/>
      <c r="N87" s="431"/>
      <c r="O87" s="431"/>
      <c r="P87" s="289">
        <v>0.493</v>
      </c>
      <c r="Q87" s="498"/>
      <c r="R87" s="503"/>
      <c r="S87" s="500"/>
      <c r="T87" s="228"/>
      <c r="U87" s="228"/>
      <c r="V87" s="501"/>
    </row>
    <row r="88" ht="13.5" customHeight="1">
      <c r="A88" s="387" t="s">
        <v>230</v>
      </c>
      <c r="B88" s="43" t="s">
        <v>602</v>
      </c>
      <c r="C88" s="43" t="s">
        <v>231</v>
      </c>
      <c r="D88" s="43" t="s">
        <v>232</v>
      </c>
      <c r="E88" s="43" t="s">
        <v>130</v>
      </c>
      <c r="F88" s="44">
        <v>6946.2</v>
      </c>
      <c r="G88" s="43" t="s">
        <v>329</v>
      </c>
      <c r="H88" s="110">
        <v>14286.0</v>
      </c>
      <c r="I88" s="44">
        <v>14.3</v>
      </c>
      <c r="J88" s="44">
        <v>13.2</v>
      </c>
      <c r="K88" s="388" t="s">
        <v>849</v>
      </c>
      <c r="L88" s="428">
        <v>2.17</v>
      </c>
      <c r="M88" s="431"/>
      <c r="N88" s="431"/>
      <c r="O88" s="431"/>
      <c r="P88" s="289">
        <v>0.3724</v>
      </c>
      <c r="Q88" s="498"/>
      <c r="R88" s="503"/>
      <c r="S88" s="500"/>
      <c r="T88" s="228"/>
      <c r="U88" s="228"/>
      <c r="V88" s="501"/>
    </row>
    <row r="89" ht="13.5" customHeight="1">
      <c r="A89" s="387" t="s">
        <v>230</v>
      </c>
      <c r="B89" s="43" t="s">
        <v>602</v>
      </c>
      <c r="C89" s="43">
        <v>4.900906336E9</v>
      </c>
      <c r="D89" s="43" t="s">
        <v>232</v>
      </c>
      <c r="E89" s="43" t="s">
        <v>130</v>
      </c>
      <c r="F89" s="44">
        <v>6956.2</v>
      </c>
      <c r="G89" s="43" t="s">
        <v>330</v>
      </c>
      <c r="H89" s="110">
        <v>13216.0</v>
      </c>
      <c r="I89" s="44">
        <v>15.3</v>
      </c>
      <c r="J89" s="44">
        <v>14.2</v>
      </c>
      <c r="K89" s="388" t="s">
        <v>849</v>
      </c>
      <c r="L89" s="419">
        <v>0.5576</v>
      </c>
      <c r="M89" s="431"/>
      <c r="N89" s="431"/>
      <c r="O89" s="431"/>
      <c r="P89" s="289">
        <v>0.3851</v>
      </c>
      <c r="Q89" s="498"/>
      <c r="R89" s="503"/>
      <c r="S89" s="500"/>
      <c r="T89" s="228"/>
      <c r="U89" s="228"/>
      <c r="V89" s="501"/>
    </row>
    <row r="90" ht="13.5" customHeight="1">
      <c r="A90" s="105" t="s">
        <v>230</v>
      </c>
      <c r="B90" s="54" t="s">
        <v>602</v>
      </c>
      <c r="C90" s="54" t="s">
        <v>231</v>
      </c>
      <c r="D90" s="54" t="s">
        <v>232</v>
      </c>
      <c r="E90" s="54" t="s">
        <v>130</v>
      </c>
      <c r="F90" s="55">
        <v>6979.0</v>
      </c>
      <c r="G90" s="54" t="s">
        <v>329</v>
      </c>
      <c r="H90" s="114"/>
      <c r="I90" s="55">
        <v>16.6</v>
      </c>
      <c r="J90" s="55">
        <v>15.4</v>
      </c>
      <c r="K90" s="404" t="s">
        <v>849</v>
      </c>
      <c r="L90" s="437">
        <v>0.9584</v>
      </c>
      <c r="M90" s="439"/>
      <c r="N90" s="439"/>
      <c r="O90" s="439"/>
      <c r="P90" s="511">
        <v>0.5128</v>
      </c>
      <c r="Q90" s="505"/>
      <c r="R90" s="506"/>
      <c r="S90" s="507"/>
      <c r="T90" s="508"/>
      <c r="U90" s="508"/>
      <c r="V90" s="509"/>
    </row>
    <row r="91" ht="13.5" customHeight="1">
      <c r="A91" s="387" t="s">
        <v>236</v>
      </c>
      <c r="B91" s="43" t="s">
        <v>602</v>
      </c>
      <c r="C91" s="43" t="s">
        <v>237</v>
      </c>
      <c r="D91" s="43" t="s">
        <v>238</v>
      </c>
      <c r="E91" s="43" t="s">
        <v>130</v>
      </c>
      <c r="F91" s="44">
        <v>6985.7</v>
      </c>
      <c r="G91" s="43" t="s">
        <v>329</v>
      </c>
      <c r="H91" s="110">
        <v>13286.0</v>
      </c>
      <c r="I91" s="44">
        <v>7.8</v>
      </c>
      <c r="J91" s="44">
        <v>7.6</v>
      </c>
      <c r="K91" s="388"/>
      <c r="L91" s="389">
        <v>7.98E-4</v>
      </c>
      <c r="M91" s="391"/>
      <c r="N91" s="394">
        <v>0.1075</v>
      </c>
      <c r="O91" s="397">
        <v>0.1432</v>
      </c>
      <c r="P91" s="502">
        <v>0.1704</v>
      </c>
      <c r="Q91" s="498">
        <v>246.6</v>
      </c>
      <c r="R91" s="499">
        <v>2.14</v>
      </c>
      <c r="S91" s="500">
        <v>0.0909</v>
      </c>
      <c r="T91" s="228">
        <v>22.42</v>
      </c>
      <c r="U91" s="228">
        <v>5.85</v>
      </c>
      <c r="V91" s="501">
        <v>0.96</v>
      </c>
    </row>
    <row r="92" ht="13.5" customHeight="1">
      <c r="A92" s="387" t="s">
        <v>236</v>
      </c>
      <c r="B92" s="43" t="s">
        <v>602</v>
      </c>
      <c r="C92" s="43" t="s">
        <v>237</v>
      </c>
      <c r="D92" s="43" t="s">
        <v>238</v>
      </c>
      <c r="E92" s="43" t="s">
        <v>130</v>
      </c>
      <c r="F92" s="44">
        <v>6985.8</v>
      </c>
      <c r="G92" s="43" t="s">
        <v>329</v>
      </c>
      <c r="H92" s="110">
        <v>13286.0</v>
      </c>
      <c r="I92" s="44">
        <v>5.5</v>
      </c>
      <c r="J92" s="44">
        <v>5.2</v>
      </c>
      <c r="K92" s="388"/>
      <c r="L92" s="389">
        <v>3.78E-4</v>
      </c>
      <c r="M92" s="391">
        <v>0.0861</v>
      </c>
      <c r="N92" s="394">
        <v>0.1154</v>
      </c>
      <c r="O92" s="397">
        <v>0.1447</v>
      </c>
      <c r="P92" s="502"/>
      <c r="Q92" s="498">
        <v>130.9</v>
      </c>
      <c r="R92" s="499">
        <v>1.65</v>
      </c>
      <c r="S92" s="500">
        <v>0.0664</v>
      </c>
      <c r="T92" s="228">
        <v>8.69</v>
      </c>
      <c r="U92" s="228">
        <v>2.27</v>
      </c>
      <c r="V92" s="501">
        <v>0.99</v>
      </c>
    </row>
    <row r="93" ht="13.5" customHeight="1">
      <c r="A93" s="105" t="s">
        <v>236</v>
      </c>
      <c r="B93" s="54" t="s">
        <v>602</v>
      </c>
      <c r="C93" s="54" t="s">
        <v>237</v>
      </c>
      <c r="D93" s="54" t="s">
        <v>238</v>
      </c>
      <c r="E93" s="54" t="s">
        <v>130</v>
      </c>
      <c r="F93" s="55">
        <v>6998.5</v>
      </c>
      <c r="G93" s="54" t="s">
        <v>329</v>
      </c>
      <c r="H93" s="114">
        <v>12216.0</v>
      </c>
      <c r="I93" s="55">
        <v>5.8</v>
      </c>
      <c r="J93" s="55">
        <v>5.3</v>
      </c>
      <c r="K93" s="404" t="s">
        <v>849</v>
      </c>
      <c r="L93" s="405">
        <v>0.00121</v>
      </c>
      <c r="M93" s="407"/>
      <c r="N93" s="410"/>
      <c r="O93" s="413"/>
      <c r="P93" s="504">
        <v>0.1411</v>
      </c>
      <c r="Q93" s="505"/>
      <c r="R93" s="506"/>
      <c r="S93" s="507"/>
      <c r="T93" s="508"/>
      <c r="U93" s="508"/>
      <c r="V93" s="509"/>
    </row>
    <row r="94" ht="13.5" customHeight="1">
      <c r="A94" s="387" t="s">
        <v>52</v>
      </c>
      <c r="B94" s="43" t="s">
        <v>419</v>
      </c>
      <c r="C94" s="43" t="s">
        <v>54</v>
      </c>
      <c r="D94" s="43" t="s">
        <v>55</v>
      </c>
      <c r="E94" s="43" t="s">
        <v>56</v>
      </c>
      <c r="F94" s="44">
        <v>7287.7</v>
      </c>
      <c r="G94" s="43" t="s">
        <v>330</v>
      </c>
      <c r="H94" s="110"/>
      <c r="I94" s="44">
        <v>4.7</v>
      </c>
      <c r="J94" s="44">
        <v>3.7</v>
      </c>
      <c r="K94" s="388"/>
      <c r="L94" s="419">
        <v>0.0151</v>
      </c>
      <c r="M94" s="391">
        <v>0.0182</v>
      </c>
      <c r="N94" s="394">
        <v>0.0309</v>
      </c>
      <c r="O94" s="397">
        <v>0.0564</v>
      </c>
      <c r="P94" s="502"/>
      <c r="Q94" s="498">
        <v>194.8</v>
      </c>
      <c r="R94" s="499">
        <v>1.6</v>
      </c>
      <c r="S94" s="500">
        <v>0.0022</v>
      </c>
      <c r="T94" s="228">
        <v>0.43</v>
      </c>
      <c r="U94" s="228">
        <v>0.11</v>
      </c>
      <c r="V94" s="501">
        <v>1.0</v>
      </c>
    </row>
    <row r="95" ht="13.5" customHeight="1">
      <c r="A95" s="387" t="s">
        <v>52</v>
      </c>
      <c r="B95" s="43" t="s">
        <v>419</v>
      </c>
      <c r="C95" s="43" t="s">
        <v>54</v>
      </c>
      <c r="D95" s="43" t="s">
        <v>55</v>
      </c>
      <c r="E95" s="43" t="s">
        <v>56</v>
      </c>
      <c r="F95" s="44">
        <v>8233.0</v>
      </c>
      <c r="G95" s="43" t="s">
        <v>330</v>
      </c>
      <c r="H95" s="110">
        <v>16296.0</v>
      </c>
      <c r="I95" s="44">
        <v>5.8</v>
      </c>
      <c r="J95" s="44">
        <v>5.3</v>
      </c>
      <c r="K95" s="388" t="s">
        <v>849</v>
      </c>
      <c r="L95" s="420">
        <v>0.00464</v>
      </c>
      <c r="M95" s="391"/>
      <c r="N95" s="394"/>
      <c r="O95" s="397"/>
      <c r="P95" s="502">
        <v>0.0827</v>
      </c>
      <c r="Q95" s="498"/>
      <c r="R95" s="503"/>
      <c r="S95" s="500"/>
      <c r="T95" s="228"/>
      <c r="U95" s="228"/>
      <c r="V95" s="501"/>
    </row>
    <row r="96" ht="13.5" customHeight="1">
      <c r="A96" s="387" t="s">
        <v>52</v>
      </c>
      <c r="B96" s="43" t="s">
        <v>419</v>
      </c>
      <c r="C96" s="43" t="s">
        <v>54</v>
      </c>
      <c r="D96" s="43" t="s">
        <v>55</v>
      </c>
      <c r="E96" s="43" t="s">
        <v>56</v>
      </c>
      <c r="F96" s="44">
        <v>8245.1</v>
      </c>
      <c r="G96" s="43" t="s">
        <v>329</v>
      </c>
      <c r="H96" s="110">
        <v>13296.0</v>
      </c>
      <c r="I96" s="44">
        <v>2.6</v>
      </c>
      <c r="J96" s="44">
        <v>2.3</v>
      </c>
      <c r="K96" s="388" t="s">
        <v>849</v>
      </c>
      <c r="L96" s="389">
        <v>7.81E-4</v>
      </c>
      <c r="M96" s="391"/>
      <c r="N96" s="394"/>
      <c r="O96" s="397"/>
      <c r="P96" s="502">
        <v>0.0528</v>
      </c>
      <c r="Q96" s="498"/>
      <c r="R96" s="503"/>
      <c r="S96" s="500"/>
      <c r="T96" s="228"/>
      <c r="U96" s="228"/>
      <c r="V96" s="501"/>
    </row>
    <row r="97" ht="13.5" customHeight="1">
      <c r="A97" s="387" t="s">
        <v>52</v>
      </c>
      <c r="B97" s="43" t="s">
        <v>419</v>
      </c>
      <c r="C97" s="43" t="s">
        <v>54</v>
      </c>
      <c r="D97" s="43" t="s">
        <v>55</v>
      </c>
      <c r="E97" s="43" t="s">
        <v>56</v>
      </c>
      <c r="F97" s="44">
        <v>8287.4</v>
      </c>
      <c r="G97" s="43" t="s">
        <v>330</v>
      </c>
      <c r="H97" s="110">
        <v>16277.0</v>
      </c>
      <c r="I97" s="44">
        <v>7.5</v>
      </c>
      <c r="J97" s="44">
        <v>6.9</v>
      </c>
      <c r="K97" s="388" t="s">
        <v>849</v>
      </c>
      <c r="L97" s="419">
        <v>0.0217</v>
      </c>
      <c r="M97" s="391"/>
      <c r="N97" s="394"/>
      <c r="O97" s="397"/>
      <c r="P97" s="502">
        <v>0.1153</v>
      </c>
      <c r="Q97" s="498"/>
      <c r="R97" s="503"/>
      <c r="S97" s="500"/>
      <c r="T97" s="228"/>
      <c r="U97" s="228"/>
      <c r="V97" s="501"/>
    </row>
    <row r="98" ht="13.5" customHeight="1">
      <c r="A98" s="387" t="s">
        <v>52</v>
      </c>
      <c r="B98" s="43" t="s">
        <v>419</v>
      </c>
      <c r="C98" s="43" t="s">
        <v>54</v>
      </c>
      <c r="D98" s="43" t="s">
        <v>55</v>
      </c>
      <c r="E98" s="43" t="s">
        <v>56</v>
      </c>
      <c r="F98" s="44">
        <v>8294.4</v>
      </c>
      <c r="G98" s="43" t="s">
        <v>329</v>
      </c>
      <c r="H98" s="110">
        <v>16277.0</v>
      </c>
      <c r="I98" s="44">
        <v>7.7</v>
      </c>
      <c r="J98" s="44">
        <v>6.6</v>
      </c>
      <c r="K98" s="388"/>
      <c r="L98" s="419">
        <v>0.0252</v>
      </c>
      <c r="M98" s="391">
        <v>0.026</v>
      </c>
      <c r="N98" s="394">
        <v>0.0449</v>
      </c>
      <c r="O98" s="397">
        <v>0.0765</v>
      </c>
      <c r="P98" s="502"/>
      <c r="Q98" s="498">
        <v>148.4</v>
      </c>
      <c r="R98" s="499">
        <v>1.84</v>
      </c>
      <c r="S98" s="500">
        <v>0.0059</v>
      </c>
      <c r="T98" s="228">
        <v>0.88</v>
      </c>
      <c r="U98" s="228">
        <v>0.23</v>
      </c>
      <c r="V98" s="501">
        <v>1.0</v>
      </c>
    </row>
    <row r="99" ht="13.5" customHeight="1">
      <c r="A99" s="387" t="s">
        <v>52</v>
      </c>
      <c r="B99" s="43" t="s">
        <v>419</v>
      </c>
      <c r="C99" s="43" t="s">
        <v>54</v>
      </c>
      <c r="D99" s="43" t="s">
        <v>55</v>
      </c>
      <c r="E99" s="43" t="s">
        <v>56</v>
      </c>
      <c r="F99" s="44">
        <v>8302.5</v>
      </c>
      <c r="G99" s="43" t="s">
        <v>329</v>
      </c>
      <c r="H99" s="110">
        <v>13265.0</v>
      </c>
      <c r="I99" s="44">
        <v>1.0</v>
      </c>
      <c r="J99" s="44">
        <v>0.8</v>
      </c>
      <c r="K99" s="388" t="s">
        <v>849</v>
      </c>
      <c r="L99" s="389">
        <v>1.12E-4</v>
      </c>
      <c r="M99" s="391"/>
      <c r="N99" s="394"/>
      <c r="O99" s="397"/>
      <c r="P99" s="502">
        <v>0.0381</v>
      </c>
      <c r="Q99" s="498"/>
      <c r="R99" s="503"/>
      <c r="S99" s="500"/>
      <c r="T99" s="228"/>
      <c r="U99" s="228"/>
      <c r="V99" s="501"/>
    </row>
    <row r="100" ht="13.5" customHeight="1">
      <c r="A100" s="387" t="s">
        <v>52</v>
      </c>
      <c r="B100" s="43" t="s">
        <v>419</v>
      </c>
      <c r="C100" s="43" t="s">
        <v>54</v>
      </c>
      <c r="D100" s="43" t="s">
        <v>55</v>
      </c>
      <c r="E100" s="43" t="s">
        <v>56</v>
      </c>
      <c r="F100" s="44">
        <v>8362.3</v>
      </c>
      <c r="G100" s="43" t="s">
        <v>330</v>
      </c>
      <c r="H100" s="110">
        <v>16296.0</v>
      </c>
      <c r="I100" s="44">
        <v>8.9</v>
      </c>
      <c r="J100" s="44">
        <v>7.8</v>
      </c>
      <c r="K100" s="388"/>
      <c r="L100" s="419">
        <v>0.0143</v>
      </c>
      <c r="M100" s="391">
        <v>0.0228</v>
      </c>
      <c r="N100" s="394">
        <v>0.0393</v>
      </c>
      <c r="O100" s="397">
        <v>0.0633</v>
      </c>
      <c r="P100" s="502"/>
      <c r="Q100" s="498">
        <v>186.2</v>
      </c>
      <c r="R100" s="499">
        <v>2.05</v>
      </c>
      <c r="S100" s="500">
        <v>0.0073</v>
      </c>
      <c r="T100" s="228">
        <v>1.36</v>
      </c>
      <c r="U100" s="228">
        <v>0.35</v>
      </c>
      <c r="V100" s="501">
        <v>1.0</v>
      </c>
    </row>
    <row r="101" ht="13.5" customHeight="1">
      <c r="A101" s="105" t="s">
        <v>52</v>
      </c>
      <c r="B101" s="54" t="s">
        <v>419</v>
      </c>
      <c r="C101" s="54" t="s">
        <v>54</v>
      </c>
      <c r="D101" s="54" t="s">
        <v>55</v>
      </c>
      <c r="E101" s="54" t="s">
        <v>56</v>
      </c>
      <c r="F101" s="55">
        <v>8448.3</v>
      </c>
      <c r="G101" s="54" t="s">
        <v>329</v>
      </c>
      <c r="H101" s="114">
        <v>15266.0</v>
      </c>
      <c r="I101" s="55">
        <v>5.6</v>
      </c>
      <c r="J101" s="55">
        <v>5.2</v>
      </c>
      <c r="K101" s="404"/>
      <c r="L101" s="405">
        <v>0.00159</v>
      </c>
      <c r="M101" s="407">
        <v>0.0265</v>
      </c>
      <c r="N101" s="410">
        <v>0.0382</v>
      </c>
      <c r="O101" s="413">
        <v>0.0445</v>
      </c>
      <c r="P101" s="504"/>
      <c r="Q101" s="505">
        <v>438.1</v>
      </c>
      <c r="R101" s="508">
        <v>2.06</v>
      </c>
      <c r="S101" s="507">
        <v>0.0218</v>
      </c>
      <c r="T101" s="508">
        <v>9.55</v>
      </c>
      <c r="U101" s="508">
        <v>2.49</v>
      </c>
      <c r="V101" s="509">
        <v>0.95</v>
      </c>
    </row>
    <row r="102" ht="13.5" customHeight="1">
      <c r="A102" s="387" t="s">
        <v>154</v>
      </c>
      <c r="B102" s="43" t="s">
        <v>419</v>
      </c>
      <c r="C102" s="43" t="s">
        <v>155</v>
      </c>
      <c r="D102" s="43" t="s">
        <v>156</v>
      </c>
      <c r="E102" s="43" t="s">
        <v>157</v>
      </c>
      <c r="F102" s="44">
        <v>6344.9</v>
      </c>
      <c r="G102" s="43" t="s">
        <v>328</v>
      </c>
      <c r="H102" s="110">
        <v>13216.0</v>
      </c>
      <c r="I102" s="44">
        <v>2.5</v>
      </c>
      <c r="J102" s="44">
        <v>1.8</v>
      </c>
      <c r="K102" s="388"/>
      <c r="L102" s="389">
        <v>6.64E-4</v>
      </c>
      <c r="M102" s="391"/>
      <c r="N102" s="394">
        <v>0.0375</v>
      </c>
      <c r="O102" s="397"/>
      <c r="P102" s="502">
        <v>0.0818</v>
      </c>
      <c r="Q102" s="498">
        <v>331.2</v>
      </c>
      <c r="R102" s="499">
        <v>1.44</v>
      </c>
      <c r="S102" s="500">
        <v>0.0202</v>
      </c>
      <c r="T102" s="228">
        <v>6.69</v>
      </c>
      <c r="U102" s="228">
        <v>1.75</v>
      </c>
      <c r="V102" s="501">
        <v>1.0</v>
      </c>
    </row>
    <row r="103" ht="13.5" customHeight="1">
      <c r="A103" s="387" t="s">
        <v>154</v>
      </c>
      <c r="B103" s="43" t="s">
        <v>419</v>
      </c>
      <c r="C103" s="43" t="s">
        <v>155</v>
      </c>
      <c r="D103" s="43" t="s">
        <v>156</v>
      </c>
      <c r="E103" s="43" t="s">
        <v>157</v>
      </c>
      <c r="F103" s="44">
        <v>6351.5</v>
      </c>
      <c r="G103" s="43" t="s">
        <v>329</v>
      </c>
      <c r="H103" s="110">
        <v>14266.0</v>
      </c>
      <c r="I103" s="44">
        <v>9.5</v>
      </c>
      <c r="J103" s="44">
        <v>8.4</v>
      </c>
      <c r="K103" s="388"/>
      <c r="L103" s="420">
        <v>0.00649</v>
      </c>
      <c r="M103" s="391"/>
      <c r="N103" s="394">
        <v>0.0447</v>
      </c>
      <c r="O103" s="397">
        <v>0.0824</v>
      </c>
      <c r="P103" s="502">
        <v>0.1536</v>
      </c>
      <c r="Q103" s="498">
        <v>135.3</v>
      </c>
      <c r="R103" s="499">
        <v>1.98</v>
      </c>
      <c r="S103" s="500">
        <v>0.0034</v>
      </c>
      <c r="T103" s="228">
        <v>0.46</v>
      </c>
      <c r="U103" s="228">
        <v>0.12</v>
      </c>
      <c r="V103" s="501">
        <v>1.0</v>
      </c>
    </row>
    <row r="104" ht="13.5" customHeight="1">
      <c r="A104" s="387" t="s">
        <v>154</v>
      </c>
      <c r="B104" s="43" t="s">
        <v>419</v>
      </c>
      <c r="C104" s="43" t="s">
        <v>155</v>
      </c>
      <c r="D104" s="43" t="s">
        <v>156</v>
      </c>
      <c r="E104" s="43" t="s">
        <v>157</v>
      </c>
      <c r="F104" s="44">
        <v>6351.5</v>
      </c>
      <c r="G104" s="43" t="s">
        <v>328</v>
      </c>
      <c r="H104" s="110">
        <v>14266.0</v>
      </c>
      <c r="I104" s="44">
        <v>10.1</v>
      </c>
      <c r="J104" s="44">
        <v>8.5</v>
      </c>
      <c r="K104" s="388"/>
      <c r="L104" s="420">
        <v>0.00923</v>
      </c>
      <c r="M104" s="391">
        <v>0.0318</v>
      </c>
      <c r="N104" s="394">
        <v>0.0555</v>
      </c>
      <c r="O104" s="397">
        <v>0.0821</v>
      </c>
      <c r="P104" s="502"/>
      <c r="Q104" s="498">
        <v>151.7</v>
      </c>
      <c r="R104" s="499">
        <v>2.04</v>
      </c>
      <c r="S104" s="500">
        <v>0.0142</v>
      </c>
      <c r="T104" s="228">
        <v>2.15</v>
      </c>
      <c r="U104" s="228">
        <v>0.56</v>
      </c>
      <c r="V104" s="501">
        <v>0.99</v>
      </c>
    </row>
    <row r="105" ht="13.5" customHeight="1">
      <c r="A105" s="387" t="s">
        <v>154</v>
      </c>
      <c r="B105" s="43" t="s">
        <v>419</v>
      </c>
      <c r="C105" s="43" t="s">
        <v>155</v>
      </c>
      <c r="D105" s="43" t="s">
        <v>156</v>
      </c>
      <c r="E105" s="43" t="s">
        <v>157</v>
      </c>
      <c r="F105" s="44">
        <v>6351.7</v>
      </c>
      <c r="G105" s="43" t="s">
        <v>329</v>
      </c>
      <c r="H105" s="110">
        <v>13266.0</v>
      </c>
      <c r="I105" s="44">
        <v>8.3</v>
      </c>
      <c r="J105" s="44">
        <v>7.6</v>
      </c>
      <c r="K105" s="388"/>
      <c r="L105" s="420">
        <v>0.00165</v>
      </c>
      <c r="M105" s="391"/>
      <c r="N105" s="394">
        <v>0.0571</v>
      </c>
      <c r="O105" s="397"/>
      <c r="P105" s="502">
        <v>0.1241</v>
      </c>
      <c r="Q105" s="498">
        <v>219.0</v>
      </c>
      <c r="R105" s="499">
        <v>2.09</v>
      </c>
      <c r="S105" s="500">
        <v>0.0309</v>
      </c>
      <c r="T105" s="228">
        <v>6.77</v>
      </c>
      <c r="U105" s="228">
        <v>1.77</v>
      </c>
      <c r="V105" s="501">
        <v>1.0</v>
      </c>
    </row>
    <row r="106" ht="13.5" customHeight="1">
      <c r="A106" s="387" t="s">
        <v>154</v>
      </c>
      <c r="B106" s="43" t="s">
        <v>419</v>
      </c>
      <c r="C106" s="43" t="s">
        <v>155</v>
      </c>
      <c r="D106" s="43" t="s">
        <v>156</v>
      </c>
      <c r="E106" s="43" t="s">
        <v>157</v>
      </c>
      <c r="F106" s="44">
        <v>6352.1</v>
      </c>
      <c r="G106" s="43" t="s">
        <v>329</v>
      </c>
      <c r="H106" s="110">
        <v>13276.0</v>
      </c>
      <c r="I106" s="44">
        <v>7.3</v>
      </c>
      <c r="J106" s="44">
        <v>6.7</v>
      </c>
      <c r="K106" s="388" t="s">
        <v>849</v>
      </c>
      <c r="L106" s="420">
        <v>0.0011</v>
      </c>
      <c r="M106" s="391"/>
      <c r="N106" s="394"/>
      <c r="O106" s="397"/>
      <c r="P106" s="502">
        <v>0.0928</v>
      </c>
      <c r="Q106" s="498"/>
      <c r="R106" s="503"/>
      <c r="S106" s="500"/>
      <c r="T106" s="228"/>
      <c r="U106" s="228"/>
      <c r="V106" s="501"/>
    </row>
    <row r="107" ht="13.5" customHeight="1">
      <c r="A107" s="387" t="s">
        <v>154</v>
      </c>
      <c r="B107" s="43" t="s">
        <v>419</v>
      </c>
      <c r="C107" s="43" t="s">
        <v>155</v>
      </c>
      <c r="D107" s="43" t="s">
        <v>156</v>
      </c>
      <c r="E107" s="43" t="s">
        <v>157</v>
      </c>
      <c r="F107" s="44">
        <v>6357.5</v>
      </c>
      <c r="G107" s="43" t="s">
        <v>330</v>
      </c>
      <c r="H107" s="110">
        <v>13266.0</v>
      </c>
      <c r="I107" s="44">
        <v>0.6</v>
      </c>
      <c r="J107" s="44">
        <v>0.3</v>
      </c>
      <c r="K107" s="388"/>
      <c r="L107" s="420">
        <v>0.00127</v>
      </c>
      <c r="M107" s="391">
        <v>0.01</v>
      </c>
      <c r="N107" s="394">
        <v>0.0124</v>
      </c>
      <c r="O107" s="397"/>
      <c r="P107" s="502"/>
      <c r="Q107" s="498">
        <v>1129.2</v>
      </c>
      <c r="R107" s="499">
        <v>1.21</v>
      </c>
      <c r="S107" s="500">
        <v>0.0073</v>
      </c>
      <c r="T107" s="228">
        <v>8.24</v>
      </c>
      <c r="U107" s="228">
        <v>2.15</v>
      </c>
      <c r="V107" s="501">
        <v>1.0</v>
      </c>
    </row>
    <row r="108" ht="13.5" customHeight="1">
      <c r="A108" s="387" t="s">
        <v>154</v>
      </c>
      <c r="B108" s="43" t="s">
        <v>419</v>
      </c>
      <c r="C108" s="43" t="s">
        <v>155</v>
      </c>
      <c r="D108" s="43" t="s">
        <v>156</v>
      </c>
      <c r="E108" s="43" t="s">
        <v>157</v>
      </c>
      <c r="F108" s="44">
        <v>6362.5</v>
      </c>
      <c r="G108" s="43" t="s">
        <v>329</v>
      </c>
      <c r="H108" s="110">
        <v>13246.0</v>
      </c>
      <c r="I108" s="44">
        <v>2.8</v>
      </c>
      <c r="J108" s="44">
        <v>2.4</v>
      </c>
      <c r="K108" s="388"/>
      <c r="L108" s="389">
        <v>1.7E-4</v>
      </c>
      <c r="M108" s="391"/>
      <c r="N108" s="394">
        <v>0.0415</v>
      </c>
      <c r="O108" s="397"/>
      <c r="P108" s="502">
        <v>0.0745</v>
      </c>
      <c r="Q108" s="498">
        <v>444.5</v>
      </c>
      <c r="R108" s="499">
        <v>1.63</v>
      </c>
      <c r="S108" s="500">
        <v>0.0286</v>
      </c>
      <c r="T108" s="228">
        <v>12.71</v>
      </c>
      <c r="U108" s="228">
        <v>3.32</v>
      </c>
      <c r="V108" s="501">
        <v>1.0</v>
      </c>
    </row>
    <row r="109" ht="13.5" customHeight="1">
      <c r="A109" s="387" t="s">
        <v>154</v>
      </c>
      <c r="B109" s="43" t="s">
        <v>419</v>
      </c>
      <c r="C109" s="43" t="s">
        <v>155</v>
      </c>
      <c r="D109" s="43" t="s">
        <v>156</v>
      </c>
      <c r="E109" s="43" t="s">
        <v>157</v>
      </c>
      <c r="F109" s="44">
        <v>6468.4</v>
      </c>
      <c r="G109" s="43" t="s">
        <v>329</v>
      </c>
      <c r="H109" s="110">
        <v>16576.0</v>
      </c>
      <c r="I109" s="44">
        <v>12.1</v>
      </c>
      <c r="J109" s="44">
        <v>11.0</v>
      </c>
      <c r="K109" s="388"/>
      <c r="L109" s="419">
        <v>0.4345</v>
      </c>
      <c r="M109" s="391"/>
      <c r="N109" s="394">
        <v>0.0806</v>
      </c>
      <c r="O109" s="397">
        <v>0.147</v>
      </c>
      <c r="P109" s="502">
        <v>0.2792</v>
      </c>
      <c r="Q109" s="498">
        <v>74.0</v>
      </c>
      <c r="R109" s="499">
        <v>1.95</v>
      </c>
      <c r="S109" s="500">
        <v>0.004</v>
      </c>
      <c r="T109" s="228">
        <v>0.3</v>
      </c>
      <c r="U109" s="228">
        <v>0.08</v>
      </c>
      <c r="V109" s="501">
        <v>1.0</v>
      </c>
    </row>
    <row r="110" ht="13.5" customHeight="1">
      <c r="A110" s="387" t="s">
        <v>154</v>
      </c>
      <c r="B110" s="43" t="s">
        <v>419</v>
      </c>
      <c r="C110" s="43" t="s">
        <v>155</v>
      </c>
      <c r="D110" s="43" t="s">
        <v>156</v>
      </c>
      <c r="E110" s="43" t="s">
        <v>157</v>
      </c>
      <c r="F110" s="44">
        <v>6468.5</v>
      </c>
      <c r="G110" s="43" t="s">
        <v>329</v>
      </c>
      <c r="H110" s="110">
        <v>16576.0</v>
      </c>
      <c r="I110" s="44">
        <v>11.9</v>
      </c>
      <c r="J110" s="44">
        <v>11.0</v>
      </c>
      <c r="K110" s="388" t="s">
        <v>849</v>
      </c>
      <c r="L110" s="419">
        <v>0.3819</v>
      </c>
      <c r="M110" s="391"/>
      <c r="N110" s="394"/>
      <c r="O110" s="397"/>
      <c r="P110" s="502">
        <v>0.2689</v>
      </c>
      <c r="Q110" s="498"/>
      <c r="R110" s="503"/>
      <c r="S110" s="500"/>
      <c r="T110" s="228"/>
      <c r="U110" s="228"/>
      <c r="V110" s="501"/>
    </row>
    <row r="111" ht="13.5" customHeight="1">
      <c r="A111" s="387" t="s">
        <v>154</v>
      </c>
      <c r="B111" s="43" t="s">
        <v>419</v>
      </c>
      <c r="C111" s="43" t="s">
        <v>155</v>
      </c>
      <c r="D111" s="43" t="s">
        <v>156</v>
      </c>
      <c r="E111" s="43" t="s">
        <v>157</v>
      </c>
      <c r="F111" s="44">
        <v>6468.6</v>
      </c>
      <c r="G111" s="43" t="s">
        <v>329</v>
      </c>
      <c r="H111" s="110">
        <v>16576.0</v>
      </c>
      <c r="I111" s="44">
        <v>12.1</v>
      </c>
      <c r="J111" s="44">
        <v>10.9</v>
      </c>
      <c r="K111" s="388"/>
      <c r="L111" s="419">
        <v>0.2572</v>
      </c>
      <c r="M111" s="391"/>
      <c r="N111" s="394">
        <v>0.0839</v>
      </c>
      <c r="O111" s="397">
        <v>0.138</v>
      </c>
      <c r="P111" s="502">
        <v>0.257</v>
      </c>
      <c r="Q111" s="498">
        <v>84.5</v>
      </c>
      <c r="R111" s="499">
        <v>2.0</v>
      </c>
      <c r="S111" s="500">
        <v>0.0152</v>
      </c>
      <c r="T111" s="228">
        <v>1.29</v>
      </c>
      <c r="U111" s="228">
        <v>0.34</v>
      </c>
      <c r="V111" s="501">
        <v>1.0</v>
      </c>
    </row>
    <row r="112" ht="13.5" customHeight="1">
      <c r="A112" s="387" t="s">
        <v>154</v>
      </c>
      <c r="B112" s="43" t="s">
        <v>419</v>
      </c>
      <c r="C112" s="43" t="s">
        <v>155</v>
      </c>
      <c r="D112" s="43" t="s">
        <v>156</v>
      </c>
      <c r="E112" s="43" t="s">
        <v>157</v>
      </c>
      <c r="F112" s="44">
        <v>6472.7</v>
      </c>
      <c r="G112" s="43" t="s">
        <v>329</v>
      </c>
      <c r="H112" s="110">
        <v>16276.0</v>
      </c>
      <c r="I112" s="44">
        <v>9.0</v>
      </c>
      <c r="J112" s="44">
        <v>8.3</v>
      </c>
      <c r="K112" s="388" t="s">
        <v>849</v>
      </c>
      <c r="L112" s="419">
        <v>0.0454</v>
      </c>
      <c r="M112" s="391"/>
      <c r="N112" s="394"/>
      <c r="O112" s="397"/>
      <c r="P112" s="502">
        <v>0.1589</v>
      </c>
      <c r="Q112" s="498"/>
      <c r="R112" s="503"/>
      <c r="S112" s="500"/>
      <c r="T112" s="228"/>
      <c r="U112" s="228"/>
      <c r="V112" s="501"/>
    </row>
    <row r="113" ht="13.5" customHeight="1">
      <c r="A113" s="387" t="s">
        <v>154</v>
      </c>
      <c r="B113" s="43" t="s">
        <v>419</v>
      </c>
      <c r="C113" s="43" t="s">
        <v>155</v>
      </c>
      <c r="D113" s="43" t="s">
        <v>156</v>
      </c>
      <c r="E113" s="43" t="s">
        <v>157</v>
      </c>
      <c r="F113" s="44">
        <v>6475.2</v>
      </c>
      <c r="G113" s="43" t="s">
        <v>329</v>
      </c>
      <c r="H113" s="110">
        <v>16576.0</v>
      </c>
      <c r="I113" s="44">
        <v>13.0</v>
      </c>
      <c r="J113" s="44">
        <v>11.7</v>
      </c>
      <c r="K113" s="388"/>
      <c r="L113" s="419">
        <v>0.3895</v>
      </c>
      <c r="M113" s="391"/>
      <c r="N113" s="394">
        <v>0.0928</v>
      </c>
      <c r="O113" s="397">
        <v>0.1546</v>
      </c>
      <c r="P113" s="502">
        <v>0.2907</v>
      </c>
      <c r="Q113" s="498">
        <v>73.9</v>
      </c>
      <c r="R113" s="499">
        <v>2.01</v>
      </c>
      <c r="S113" s="500">
        <v>0.0142</v>
      </c>
      <c r="T113" s="228">
        <v>1.05</v>
      </c>
      <c r="U113" s="228">
        <v>0.27</v>
      </c>
      <c r="V113" s="501">
        <v>1.0</v>
      </c>
    </row>
    <row r="114" ht="13.5" customHeight="1">
      <c r="A114" s="387" t="s">
        <v>154</v>
      </c>
      <c r="B114" s="43" t="s">
        <v>419</v>
      </c>
      <c r="C114" s="43" t="s">
        <v>155</v>
      </c>
      <c r="D114" s="43" t="s">
        <v>156</v>
      </c>
      <c r="E114" s="43" t="s">
        <v>157</v>
      </c>
      <c r="F114" s="44">
        <v>6475.2</v>
      </c>
      <c r="G114" s="43" t="s">
        <v>330</v>
      </c>
      <c r="H114" s="110">
        <v>16576.0</v>
      </c>
      <c r="I114" s="44">
        <v>12.4</v>
      </c>
      <c r="J114" s="44">
        <v>11.2</v>
      </c>
      <c r="K114" s="388"/>
      <c r="L114" s="419">
        <v>0.4442</v>
      </c>
      <c r="M114" s="391">
        <v>0.0457</v>
      </c>
      <c r="N114" s="394">
        <v>0.0853</v>
      </c>
      <c r="O114" s="397"/>
      <c r="P114" s="502"/>
      <c r="Q114" s="498">
        <v>68.4</v>
      </c>
      <c r="R114" s="499">
        <v>1.93</v>
      </c>
      <c r="S114" s="500">
        <v>0.0016</v>
      </c>
      <c r="T114" s="228">
        <v>0.11</v>
      </c>
      <c r="U114" s="228">
        <v>0.03</v>
      </c>
      <c r="V114" s="501">
        <v>1.0</v>
      </c>
    </row>
    <row r="115" ht="13.5" customHeight="1">
      <c r="A115" s="387" t="s">
        <v>154</v>
      </c>
      <c r="B115" s="43" t="s">
        <v>419</v>
      </c>
      <c r="C115" s="43" t="s">
        <v>155</v>
      </c>
      <c r="D115" s="43" t="s">
        <v>156</v>
      </c>
      <c r="E115" s="43" t="s">
        <v>157</v>
      </c>
      <c r="F115" s="44">
        <v>6475.3</v>
      </c>
      <c r="G115" s="43" t="s">
        <v>328</v>
      </c>
      <c r="H115" s="110">
        <v>16576.0</v>
      </c>
      <c r="I115" s="44">
        <v>12.5</v>
      </c>
      <c r="J115" s="44">
        <v>11.5</v>
      </c>
      <c r="K115" s="388" t="s">
        <v>849</v>
      </c>
      <c r="L115" s="419">
        <v>0.2655</v>
      </c>
      <c r="M115" s="391"/>
      <c r="N115" s="394"/>
      <c r="O115" s="397"/>
      <c r="P115" s="502">
        <v>0.2883</v>
      </c>
      <c r="Q115" s="498"/>
      <c r="R115" s="503"/>
      <c r="S115" s="500"/>
      <c r="T115" s="228"/>
      <c r="U115" s="228"/>
      <c r="V115" s="501"/>
    </row>
    <row r="116" ht="13.5" customHeight="1">
      <c r="A116" s="387" t="s">
        <v>154</v>
      </c>
      <c r="B116" s="43" t="s">
        <v>419</v>
      </c>
      <c r="C116" s="43" t="s">
        <v>155</v>
      </c>
      <c r="D116" s="43" t="s">
        <v>156</v>
      </c>
      <c r="E116" s="43" t="s">
        <v>157</v>
      </c>
      <c r="F116" s="44">
        <v>6475.3</v>
      </c>
      <c r="G116" s="43" t="s">
        <v>329</v>
      </c>
      <c r="H116" s="110">
        <v>16576.0</v>
      </c>
      <c r="I116" s="44">
        <v>12.4</v>
      </c>
      <c r="J116" s="44">
        <v>11.1</v>
      </c>
      <c r="K116" s="388"/>
      <c r="L116" s="419">
        <v>0.5834</v>
      </c>
      <c r="M116" s="391"/>
      <c r="N116" s="394">
        <v>0.0922</v>
      </c>
      <c r="O116" s="397">
        <v>0.159</v>
      </c>
      <c r="P116" s="502">
        <v>0.2953</v>
      </c>
      <c r="Q116" s="498">
        <v>72.3</v>
      </c>
      <c r="R116" s="499">
        <v>1.95</v>
      </c>
      <c r="S116" s="500">
        <v>0.0133</v>
      </c>
      <c r="T116" s="228">
        <v>0.96</v>
      </c>
      <c r="U116" s="228">
        <v>0.25</v>
      </c>
      <c r="V116" s="501">
        <v>1.0</v>
      </c>
    </row>
    <row r="117" ht="13.5" customHeight="1">
      <c r="A117" s="387" t="s">
        <v>154</v>
      </c>
      <c r="B117" s="43" t="s">
        <v>419</v>
      </c>
      <c r="C117" s="43" t="s">
        <v>155</v>
      </c>
      <c r="D117" s="43" t="s">
        <v>156</v>
      </c>
      <c r="E117" s="43" t="s">
        <v>157</v>
      </c>
      <c r="F117" s="44">
        <v>6475.4</v>
      </c>
      <c r="G117" s="43" t="s">
        <v>329</v>
      </c>
      <c r="H117" s="110">
        <v>16576.0</v>
      </c>
      <c r="I117" s="44">
        <v>11.9</v>
      </c>
      <c r="J117" s="44">
        <v>10.7</v>
      </c>
      <c r="K117" s="388"/>
      <c r="L117" s="419">
        <v>0.3072</v>
      </c>
      <c r="M117" s="391"/>
      <c r="N117" s="394">
        <v>0.0843</v>
      </c>
      <c r="O117" s="397">
        <v>0.1413</v>
      </c>
      <c r="P117" s="502">
        <v>0.2644</v>
      </c>
      <c r="Q117" s="498">
        <v>81.3</v>
      </c>
      <c r="R117" s="499">
        <v>1.97</v>
      </c>
      <c r="S117" s="500">
        <v>0.0131</v>
      </c>
      <c r="T117" s="228">
        <v>1.07</v>
      </c>
      <c r="U117" s="228">
        <v>0.28</v>
      </c>
      <c r="V117" s="501">
        <v>1.0</v>
      </c>
    </row>
    <row r="118" ht="13.5" customHeight="1">
      <c r="A118" s="387" t="s">
        <v>154</v>
      </c>
      <c r="B118" s="43" t="s">
        <v>419</v>
      </c>
      <c r="C118" s="43" t="s">
        <v>155</v>
      </c>
      <c r="D118" s="43" t="s">
        <v>156</v>
      </c>
      <c r="E118" s="43" t="s">
        <v>157</v>
      </c>
      <c r="F118" s="44">
        <v>6482.0</v>
      </c>
      <c r="G118" s="43" t="s">
        <v>328</v>
      </c>
      <c r="H118" s="110">
        <v>16286.0</v>
      </c>
      <c r="I118" s="44">
        <v>3.0</v>
      </c>
      <c r="J118" s="44">
        <v>2.8</v>
      </c>
      <c r="K118" s="388"/>
      <c r="L118" s="389">
        <v>2.7E-5</v>
      </c>
      <c r="M118" s="391"/>
      <c r="N118" s="394">
        <v>0.0263</v>
      </c>
      <c r="O118" s="397">
        <v>0.029</v>
      </c>
      <c r="P118" s="502">
        <v>0.0379</v>
      </c>
      <c r="Q118" s="498">
        <v>1239.0</v>
      </c>
      <c r="R118" s="499">
        <v>1.99</v>
      </c>
      <c r="S118" s="500">
        <v>0.0212</v>
      </c>
      <c r="T118" s="228">
        <v>26.27</v>
      </c>
      <c r="U118" s="228">
        <v>6.86</v>
      </c>
      <c r="V118" s="501">
        <v>1.0</v>
      </c>
    </row>
    <row r="119" ht="13.5" customHeight="1">
      <c r="A119" s="387" t="s">
        <v>154</v>
      </c>
      <c r="B119" s="43" t="s">
        <v>419</v>
      </c>
      <c r="C119" s="43" t="s">
        <v>155</v>
      </c>
      <c r="D119" s="43" t="s">
        <v>156</v>
      </c>
      <c r="E119" s="43" t="s">
        <v>157</v>
      </c>
      <c r="F119" s="44">
        <v>6482.0</v>
      </c>
      <c r="G119" s="43" t="s">
        <v>329</v>
      </c>
      <c r="H119" s="110">
        <v>16286.0</v>
      </c>
      <c r="I119" s="44">
        <v>2.7</v>
      </c>
      <c r="J119" s="44">
        <v>2.2</v>
      </c>
      <c r="K119" s="388"/>
      <c r="L119" s="389">
        <v>9.5E-5</v>
      </c>
      <c r="M119" s="391"/>
      <c r="N119" s="394">
        <v>0.0277</v>
      </c>
      <c r="O119" s="397">
        <v>0.0321</v>
      </c>
      <c r="P119" s="502">
        <v>0.0399</v>
      </c>
      <c r="Q119" s="498">
        <v>1212.1</v>
      </c>
      <c r="R119" s="499">
        <v>1.86</v>
      </c>
      <c r="S119" s="500">
        <v>0.0232</v>
      </c>
      <c r="T119" s="228">
        <v>28.12</v>
      </c>
      <c r="U119" s="228">
        <v>7.34</v>
      </c>
      <c r="V119" s="501">
        <v>1.0</v>
      </c>
    </row>
    <row r="120" ht="13.5" customHeight="1">
      <c r="A120" s="387" t="s">
        <v>154</v>
      </c>
      <c r="B120" s="43" t="s">
        <v>419</v>
      </c>
      <c r="C120" s="43" t="s">
        <v>155</v>
      </c>
      <c r="D120" s="43" t="s">
        <v>156</v>
      </c>
      <c r="E120" s="43" t="s">
        <v>157</v>
      </c>
      <c r="F120" s="44">
        <v>6486.4</v>
      </c>
      <c r="G120" s="43" t="s">
        <v>329</v>
      </c>
      <c r="H120" s="110">
        <v>16576.0</v>
      </c>
      <c r="I120" s="44">
        <v>12.5</v>
      </c>
      <c r="J120" s="44">
        <v>11.8</v>
      </c>
      <c r="K120" s="388"/>
      <c r="L120" s="419">
        <v>0.658</v>
      </c>
      <c r="M120" s="391"/>
      <c r="N120" s="394">
        <v>0.1073</v>
      </c>
      <c r="O120" s="397"/>
      <c r="P120" s="502">
        <v>0.3507</v>
      </c>
      <c r="Q120" s="498">
        <v>60.3</v>
      </c>
      <c r="R120" s="499">
        <v>1.92</v>
      </c>
      <c r="S120" s="500">
        <v>0.0122</v>
      </c>
      <c r="T120" s="228">
        <v>0.74</v>
      </c>
      <c r="U120" s="228">
        <v>0.19</v>
      </c>
      <c r="V120" s="501">
        <v>1.0</v>
      </c>
    </row>
    <row r="121" ht="13.5" customHeight="1">
      <c r="A121" s="387" t="s">
        <v>154</v>
      </c>
      <c r="B121" s="43" t="s">
        <v>419</v>
      </c>
      <c r="C121" s="43" t="s">
        <v>155</v>
      </c>
      <c r="D121" s="43" t="s">
        <v>156</v>
      </c>
      <c r="E121" s="43" t="s">
        <v>157</v>
      </c>
      <c r="F121" s="44">
        <v>6486.5</v>
      </c>
      <c r="G121" s="43" t="s">
        <v>329</v>
      </c>
      <c r="H121" s="110">
        <v>16576.0</v>
      </c>
      <c r="I121" s="44">
        <v>10.9</v>
      </c>
      <c r="J121" s="44">
        <v>9.6</v>
      </c>
      <c r="K121" s="388"/>
      <c r="L121" s="419">
        <v>0.2455</v>
      </c>
      <c r="M121" s="391"/>
      <c r="N121" s="394">
        <v>0.0819</v>
      </c>
      <c r="O121" s="397">
        <v>0.1399</v>
      </c>
      <c r="P121" s="502">
        <v>0.2587</v>
      </c>
      <c r="Q121" s="498">
        <v>83.0</v>
      </c>
      <c r="R121" s="499">
        <v>1.89</v>
      </c>
      <c r="S121" s="500">
        <v>0.0131</v>
      </c>
      <c r="T121" s="228">
        <v>1.09</v>
      </c>
      <c r="U121" s="228">
        <v>0.28</v>
      </c>
      <c r="V121" s="501">
        <v>1.0</v>
      </c>
    </row>
    <row r="122" ht="13.5" customHeight="1">
      <c r="A122" s="387" t="s">
        <v>154</v>
      </c>
      <c r="B122" s="43" t="s">
        <v>419</v>
      </c>
      <c r="C122" s="43" t="s">
        <v>155</v>
      </c>
      <c r="D122" s="43" t="s">
        <v>156</v>
      </c>
      <c r="E122" s="43" t="s">
        <v>157</v>
      </c>
      <c r="F122" s="44">
        <v>6486.5</v>
      </c>
      <c r="G122" s="43" t="s">
        <v>330</v>
      </c>
      <c r="H122" s="110">
        <v>16576.0</v>
      </c>
      <c r="I122" s="44">
        <v>11.3</v>
      </c>
      <c r="J122" s="44">
        <v>10.0</v>
      </c>
      <c r="K122" s="388"/>
      <c r="L122" s="419">
        <v>0.2857</v>
      </c>
      <c r="M122" s="391">
        <v>0.0455</v>
      </c>
      <c r="N122" s="394">
        <v>0.0826</v>
      </c>
      <c r="O122" s="397">
        <v>0.1429</v>
      </c>
      <c r="P122" s="502"/>
      <c r="Q122" s="498">
        <v>77.1</v>
      </c>
      <c r="R122" s="499">
        <v>1.89</v>
      </c>
      <c r="S122" s="500">
        <v>0.0071</v>
      </c>
      <c r="T122" s="228">
        <v>0.55</v>
      </c>
      <c r="U122" s="228">
        <v>0.14</v>
      </c>
      <c r="V122" s="501">
        <v>1.0</v>
      </c>
    </row>
    <row r="123" ht="13.5" customHeight="1">
      <c r="A123" s="387" t="s">
        <v>154</v>
      </c>
      <c r="B123" s="43" t="s">
        <v>419</v>
      </c>
      <c r="C123" s="43" t="s">
        <v>155</v>
      </c>
      <c r="D123" s="43" t="s">
        <v>156</v>
      </c>
      <c r="E123" s="43" t="s">
        <v>157</v>
      </c>
      <c r="F123" s="44">
        <v>6486.6</v>
      </c>
      <c r="G123" s="43" t="s">
        <v>329</v>
      </c>
      <c r="H123" s="110">
        <v>16576.0</v>
      </c>
      <c r="I123" s="44">
        <v>8.7</v>
      </c>
      <c r="J123" s="44">
        <v>7.6</v>
      </c>
      <c r="K123" s="388"/>
      <c r="L123" s="419">
        <v>0.0532</v>
      </c>
      <c r="M123" s="391"/>
      <c r="N123" s="394">
        <v>0.062</v>
      </c>
      <c r="O123" s="397"/>
      <c r="P123" s="502">
        <v>0.1913</v>
      </c>
      <c r="Q123" s="498">
        <v>113.5</v>
      </c>
      <c r="R123" s="499">
        <v>1.84</v>
      </c>
      <c r="S123" s="500">
        <v>0.0115</v>
      </c>
      <c r="T123" s="228">
        <v>1.31</v>
      </c>
      <c r="U123" s="228">
        <v>0.34</v>
      </c>
      <c r="V123" s="501">
        <v>1.0</v>
      </c>
    </row>
    <row r="124" ht="13.5" customHeight="1">
      <c r="A124" s="387" t="s">
        <v>154</v>
      </c>
      <c r="B124" s="43" t="s">
        <v>419</v>
      </c>
      <c r="C124" s="43" t="s">
        <v>155</v>
      </c>
      <c r="D124" s="43" t="s">
        <v>156</v>
      </c>
      <c r="E124" s="43" t="s">
        <v>157</v>
      </c>
      <c r="F124" s="44">
        <v>6486.7</v>
      </c>
      <c r="G124" s="43" t="s">
        <v>329</v>
      </c>
      <c r="H124" s="110">
        <v>16576.0</v>
      </c>
      <c r="I124" s="44">
        <v>9.9</v>
      </c>
      <c r="J124" s="44">
        <v>8.3</v>
      </c>
      <c r="K124" s="388"/>
      <c r="L124" s="419">
        <v>0.1457</v>
      </c>
      <c r="M124" s="391"/>
      <c r="N124" s="394">
        <v>0.0704</v>
      </c>
      <c r="O124" s="397"/>
      <c r="P124" s="502">
        <v>0.2275</v>
      </c>
      <c r="Q124" s="498">
        <v>93.4</v>
      </c>
      <c r="R124" s="499">
        <v>1.82</v>
      </c>
      <c r="S124" s="500">
        <v>0.009</v>
      </c>
      <c r="T124" s="228">
        <v>0.84</v>
      </c>
      <c r="U124" s="228">
        <v>0.22</v>
      </c>
      <c r="V124" s="501">
        <v>1.0</v>
      </c>
    </row>
    <row r="125" ht="13.5" customHeight="1">
      <c r="A125" s="387" t="s">
        <v>154</v>
      </c>
      <c r="B125" s="43" t="s">
        <v>419</v>
      </c>
      <c r="C125" s="43" t="s">
        <v>155</v>
      </c>
      <c r="D125" s="43" t="s">
        <v>156</v>
      </c>
      <c r="E125" s="43" t="s">
        <v>157</v>
      </c>
      <c r="F125" s="44">
        <v>6489.6</v>
      </c>
      <c r="G125" s="43" t="s">
        <v>329</v>
      </c>
      <c r="H125" s="110">
        <v>16576.0</v>
      </c>
      <c r="I125" s="44">
        <v>11.3</v>
      </c>
      <c r="J125" s="44">
        <v>9.9</v>
      </c>
      <c r="K125" s="388"/>
      <c r="L125" s="419">
        <v>0.1855</v>
      </c>
      <c r="M125" s="391"/>
      <c r="N125" s="394">
        <v>0.08</v>
      </c>
      <c r="O125" s="397">
        <v>0.1347</v>
      </c>
      <c r="P125" s="502">
        <v>0.2593</v>
      </c>
      <c r="Q125" s="498">
        <v>81.5</v>
      </c>
      <c r="R125" s="499">
        <v>1.9</v>
      </c>
      <c r="S125" s="500">
        <v>0.0081</v>
      </c>
      <c r="T125" s="228">
        <v>0.66</v>
      </c>
      <c r="U125" s="228">
        <v>0.17</v>
      </c>
      <c r="V125" s="501">
        <v>1.0</v>
      </c>
    </row>
    <row r="126" ht="13.5" customHeight="1">
      <c r="A126" s="387" t="s">
        <v>154</v>
      </c>
      <c r="B126" s="43" t="s">
        <v>419</v>
      </c>
      <c r="C126" s="43" t="s">
        <v>155</v>
      </c>
      <c r="D126" s="43" t="s">
        <v>156</v>
      </c>
      <c r="E126" s="43" t="s">
        <v>157</v>
      </c>
      <c r="F126" s="44">
        <v>6489.6</v>
      </c>
      <c r="G126" s="43" t="s">
        <v>328</v>
      </c>
      <c r="H126" s="110">
        <v>16576.0</v>
      </c>
      <c r="I126" s="44">
        <v>11.2</v>
      </c>
      <c r="J126" s="44">
        <v>10.2</v>
      </c>
      <c r="K126" s="388"/>
      <c r="L126" s="419">
        <v>0.2165</v>
      </c>
      <c r="M126" s="391">
        <v>0.0529</v>
      </c>
      <c r="N126" s="394">
        <v>0.0715</v>
      </c>
      <c r="O126" s="397">
        <v>0.1282</v>
      </c>
      <c r="P126" s="502"/>
      <c r="Q126" s="498">
        <v>97.3</v>
      </c>
      <c r="R126" s="499">
        <v>2.01</v>
      </c>
      <c r="S126" s="500">
        <v>0.0183</v>
      </c>
      <c r="T126" s="228">
        <v>1.78</v>
      </c>
      <c r="U126" s="228">
        <v>0.47</v>
      </c>
      <c r="V126" s="501">
        <v>0.99</v>
      </c>
    </row>
    <row r="127" ht="13.5" customHeight="1">
      <c r="A127" s="387" t="s">
        <v>154</v>
      </c>
      <c r="B127" s="43" t="s">
        <v>419</v>
      </c>
      <c r="C127" s="43" t="s">
        <v>155</v>
      </c>
      <c r="D127" s="43" t="s">
        <v>156</v>
      </c>
      <c r="E127" s="43" t="s">
        <v>157</v>
      </c>
      <c r="F127" s="44">
        <v>6489.7</v>
      </c>
      <c r="G127" s="43" t="s">
        <v>329</v>
      </c>
      <c r="H127" s="110">
        <v>16576.0</v>
      </c>
      <c r="I127" s="44">
        <v>11.8</v>
      </c>
      <c r="J127" s="44">
        <v>10.7</v>
      </c>
      <c r="K127" s="388"/>
      <c r="L127" s="419">
        <v>0.269</v>
      </c>
      <c r="M127" s="391"/>
      <c r="N127" s="394">
        <v>0.0828</v>
      </c>
      <c r="O127" s="397"/>
      <c r="P127" s="502">
        <v>0.2661</v>
      </c>
      <c r="Q127" s="498">
        <v>80.0</v>
      </c>
      <c r="R127" s="499">
        <v>1.96</v>
      </c>
      <c r="S127" s="500">
        <v>0.0112</v>
      </c>
      <c r="T127" s="228">
        <v>0.9</v>
      </c>
      <c r="U127" s="228">
        <v>0.23</v>
      </c>
      <c r="V127" s="501">
        <v>1.0</v>
      </c>
    </row>
    <row r="128" ht="13.5" customHeight="1">
      <c r="A128" s="387" t="s">
        <v>154</v>
      </c>
      <c r="B128" s="43" t="s">
        <v>419</v>
      </c>
      <c r="C128" s="43" t="s">
        <v>155</v>
      </c>
      <c r="D128" s="43" t="s">
        <v>156</v>
      </c>
      <c r="E128" s="43" t="s">
        <v>157</v>
      </c>
      <c r="F128" s="44">
        <v>6492.5</v>
      </c>
      <c r="G128" s="43" t="s">
        <v>329</v>
      </c>
      <c r="H128" s="110">
        <v>15286.0</v>
      </c>
      <c r="I128" s="44">
        <v>9.8</v>
      </c>
      <c r="J128" s="44">
        <v>8.9</v>
      </c>
      <c r="K128" s="388"/>
      <c r="L128" s="419">
        <v>0.0314</v>
      </c>
      <c r="M128" s="391"/>
      <c r="N128" s="394">
        <v>0.0576</v>
      </c>
      <c r="O128" s="397">
        <v>0.0953</v>
      </c>
      <c r="P128" s="502">
        <v>0.1735</v>
      </c>
      <c r="Q128" s="498">
        <v>126.6</v>
      </c>
      <c r="R128" s="499">
        <v>2.0</v>
      </c>
      <c r="S128" s="500">
        <v>0.0123</v>
      </c>
      <c r="T128" s="228">
        <v>1.56</v>
      </c>
      <c r="U128" s="228">
        <v>0.41</v>
      </c>
      <c r="V128" s="501">
        <v>1.0</v>
      </c>
    </row>
    <row r="129" ht="13.5" customHeight="1">
      <c r="A129" s="387" t="s">
        <v>154</v>
      </c>
      <c r="B129" s="43" t="s">
        <v>419</v>
      </c>
      <c r="C129" s="43" t="s">
        <v>155</v>
      </c>
      <c r="D129" s="43" t="s">
        <v>156</v>
      </c>
      <c r="E129" s="43" t="s">
        <v>157</v>
      </c>
      <c r="F129" s="44">
        <v>6492.6</v>
      </c>
      <c r="G129" s="43" t="s">
        <v>329</v>
      </c>
      <c r="H129" s="110">
        <v>15286.0</v>
      </c>
      <c r="I129" s="44">
        <v>10.2</v>
      </c>
      <c r="J129" s="44">
        <v>9.1</v>
      </c>
      <c r="K129" s="388"/>
      <c r="L129" s="419">
        <v>0.0166</v>
      </c>
      <c r="M129" s="391"/>
      <c r="N129" s="394">
        <v>0.0594</v>
      </c>
      <c r="O129" s="397"/>
      <c r="P129" s="502">
        <v>0.179</v>
      </c>
      <c r="Q129" s="498">
        <v>122.7</v>
      </c>
      <c r="R129" s="499">
        <v>2.01</v>
      </c>
      <c r="S129" s="500">
        <v>0.0127</v>
      </c>
      <c r="T129" s="228">
        <v>1.56</v>
      </c>
      <c r="U129" s="228">
        <v>0.41</v>
      </c>
      <c r="V129" s="501">
        <v>1.0</v>
      </c>
    </row>
    <row r="130" ht="13.5" customHeight="1">
      <c r="A130" s="387" t="s">
        <v>154</v>
      </c>
      <c r="B130" s="43" t="s">
        <v>419</v>
      </c>
      <c r="C130" s="43" t="s">
        <v>155</v>
      </c>
      <c r="D130" s="43" t="s">
        <v>156</v>
      </c>
      <c r="E130" s="43" t="s">
        <v>157</v>
      </c>
      <c r="F130" s="44">
        <v>6508.2</v>
      </c>
      <c r="G130" s="43" t="s">
        <v>329</v>
      </c>
      <c r="H130" s="110">
        <v>13266.0</v>
      </c>
      <c r="I130" s="44">
        <v>3.1</v>
      </c>
      <c r="J130" s="44">
        <v>2.7</v>
      </c>
      <c r="K130" s="388" t="s">
        <v>849</v>
      </c>
      <c r="L130" s="389">
        <v>4.84E-4</v>
      </c>
      <c r="M130" s="391"/>
      <c r="N130" s="394"/>
      <c r="O130" s="397"/>
      <c r="P130" s="502">
        <v>0.0742</v>
      </c>
      <c r="Q130" s="498"/>
      <c r="R130" s="503"/>
      <c r="S130" s="500"/>
      <c r="T130" s="228"/>
      <c r="U130" s="228"/>
      <c r="V130" s="501"/>
    </row>
    <row r="131" ht="13.5" customHeight="1">
      <c r="A131" s="387" t="s">
        <v>154</v>
      </c>
      <c r="B131" s="43" t="s">
        <v>419</v>
      </c>
      <c r="C131" s="43" t="s">
        <v>155</v>
      </c>
      <c r="D131" s="43" t="s">
        <v>156</v>
      </c>
      <c r="E131" s="43" t="s">
        <v>157</v>
      </c>
      <c r="F131" s="44">
        <v>6511.4</v>
      </c>
      <c r="G131" s="43" t="s">
        <v>329</v>
      </c>
      <c r="H131" s="110">
        <v>15276.0</v>
      </c>
      <c r="I131" s="44">
        <v>8.4</v>
      </c>
      <c r="J131" s="44">
        <v>7.5</v>
      </c>
      <c r="K131" s="388"/>
      <c r="L131" s="419">
        <v>0.0244</v>
      </c>
      <c r="M131" s="391"/>
      <c r="N131" s="394">
        <v>0.0536</v>
      </c>
      <c r="O131" s="397">
        <v>0.0907</v>
      </c>
      <c r="P131" s="502">
        <v>0.1642</v>
      </c>
      <c r="Q131" s="498">
        <v>132.9</v>
      </c>
      <c r="R131" s="499">
        <v>1.89</v>
      </c>
      <c r="S131" s="500">
        <v>0.011</v>
      </c>
      <c r="T131" s="228">
        <v>1.46</v>
      </c>
      <c r="U131" s="228">
        <v>0.38</v>
      </c>
      <c r="V131" s="501">
        <v>1.0</v>
      </c>
    </row>
    <row r="132" ht="13.5" customHeight="1">
      <c r="A132" s="387" t="s">
        <v>154</v>
      </c>
      <c r="B132" s="43" t="s">
        <v>419</v>
      </c>
      <c r="C132" s="43" t="s">
        <v>155</v>
      </c>
      <c r="D132" s="43" t="s">
        <v>156</v>
      </c>
      <c r="E132" s="43" t="s">
        <v>157</v>
      </c>
      <c r="F132" s="44">
        <v>6511.5</v>
      </c>
      <c r="G132" s="43" t="s">
        <v>329</v>
      </c>
      <c r="H132" s="110">
        <v>15276.0</v>
      </c>
      <c r="I132" s="44">
        <v>8.7</v>
      </c>
      <c r="J132" s="44">
        <v>7.8</v>
      </c>
      <c r="K132" s="388"/>
      <c r="L132" s="419">
        <v>0.0367</v>
      </c>
      <c r="M132" s="391"/>
      <c r="N132" s="394">
        <v>0.0524</v>
      </c>
      <c r="O132" s="397">
        <v>0.0951</v>
      </c>
      <c r="P132" s="502">
        <v>0.1665</v>
      </c>
      <c r="Q132" s="498">
        <v>130.0</v>
      </c>
      <c r="R132" s="499">
        <v>1.91</v>
      </c>
      <c r="S132" s="500">
        <v>0.0107</v>
      </c>
      <c r="T132" s="228">
        <v>1.39</v>
      </c>
      <c r="U132" s="228">
        <v>0.36</v>
      </c>
      <c r="V132" s="501">
        <v>1.0</v>
      </c>
    </row>
    <row r="133" ht="13.5" customHeight="1">
      <c r="A133" s="387" t="s">
        <v>154</v>
      </c>
      <c r="B133" s="43" t="s">
        <v>419</v>
      </c>
      <c r="C133" s="43" t="s">
        <v>155</v>
      </c>
      <c r="D133" s="43" t="s">
        <v>156</v>
      </c>
      <c r="E133" s="43" t="s">
        <v>157</v>
      </c>
      <c r="F133" s="44">
        <v>6515.5</v>
      </c>
      <c r="G133" s="43" t="s">
        <v>328</v>
      </c>
      <c r="H133" s="110">
        <v>16586.0</v>
      </c>
      <c r="I133" s="44">
        <v>13.3</v>
      </c>
      <c r="J133" s="44">
        <v>11.3</v>
      </c>
      <c r="K133" s="388"/>
      <c r="L133" s="428">
        <v>1.31</v>
      </c>
      <c r="M133" s="391">
        <v>0.0746</v>
      </c>
      <c r="N133" s="394">
        <v>0.1295</v>
      </c>
      <c r="O133" s="397">
        <v>0.2276</v>
      </c>
      <c r="P133" s="502"/>
      <c r="Q133" s="498">
        <v>48.9</v>
      </c>
      <c r="R133" s="499">
        <v>1.78</v>
      </c>
      <c r="S133" s="500">
        <v>0.0126</v>
      </c>
      <c r="T133" s="228">
        <v>0.62</v>
      </c>
      <c r="U133" s="228">
        <v>0.16</v>
      </c>
      <c r="V133" s="501">
        <v>1.0</v>
      </c>
    </row>
    <row r="134" ht="13.5" customHeight="1">
      <c r="A134" s="387" t="s">
        <v>154</v>
      </c>
      <c r="B134" s="43" t="s">
        <v>419</v>
      </c>
      <c r="C134" s="43" t="s">
        <v>155</v>
      </c>
      <c r="D134" s="43" t="s">
        <v>156</v>
      </c>
      <c r="E134" s="43" t="s">
        <v>157</v>
      </c>
      <c r="F134" s="44">
        <v>6515.5</v>
      </c>
      <c r="G134" s="43" t="s">
        <v>329</v>
      </c>
      <c r="H134" s="110">
        <v>16586.0</v>
      </c>
      <c r="I134" s="44">
        <v>16.3</v>
      </c>
      <c r="J134" s="44">
        <v>15.1</v>
      </c>
      <c r="K134" s="388" t="s">
        <v>849</v>
      </c>
      <c r="L134" s="428">
        <v>2.0</v>
      </c>
      <c r="M134" s="391"/>
      <c r="N134" s="394"/>
      <c r="O134" s="397"/>
      <c r="P134" s="502">
        <v>0.4713</v>
      </c>
      <c r="Q134" s="498"/>
      <c r="R134" s="503"/>
      <c r="S134" s="500"/>
      <c r="T134" s="228"/>
      <c r="U134" s="228"/>
      <c r="V134" s="501"/>
    </row>
    <row r="135" ht="13.5" customHeight="1">
      <c r="A135" s="387" t="s">
        <v>154</v>
      </c>
      <c r="B135" s="43" t="s">
        <v>419</v>
      </c>
      <c r="C135" s="43" t="s">
        <v>155</v>
      </c>
      <c r="D135" s="43" t="s">
        <v>156</v>
      </c>
      <c r="E135" s="43" t="s">
        <v>157</v>
      </c>
      <c r="F135" s="44">
        <v>6515.6</v>
      </c>
      <c r="G135" s="43" t="s">
        <v>329</v>
      </c>
      <c r="H135" s="110">
        <v>16586.0</v>
      </c>
      <c r="I135" s="44">
        <v>15.1</v>
      </c>
      <c r="J135" s="44">
        <v>13.0</v>
      </c>
      <c r="K135" s="388"/>
      <c r="L135" s="428">
        <v>1.94</v>
      </c>
      <c r="M135" s="391"/>
      <c r="N135" s="394">
        <v>0.1329</v>
      </c>
      <c r="O135" s="397">
        <v>0.2322</v>
      </c>
      <c r="P135" s="502">
        <v>0.4702</v>
      </c>
      <c r="Q135" s="498">
        <v>43.2</v>
      </c>
      <c r="R135" s="499">
        <v>1.85</v>
      </c>
      <c r="S135" s="500">
        <v>0.005</v>
      </c>
      <c r="T135" s="228">
        <v>0.22</v>
      </c>
      <c r="U135" s="228">
        <v>0.06</v>
      </c>
      <c r="V135" s="501">
        <v>1.0</v>
      </c>
    </row>
    <row r="136" ht="13.5" customHeight="1">
      <c r="A136" s="387" t="s">
        <v>154</v>
      </c>
      <c r="B136" s="43" t="s">
        <v>419</v>
      </c>
      <c r="C136" s="43" t="s">
        <v>155</v>
      </c>
      <c r="D136" s="43" t="s">
        <v>156</v>
      </c>
      <c r="E136" s="43" t="s">
        <v>157</v>
      </c>
      <c r="F136" s="44">
        <v>6518.1</v>
      </c>
      <c r="G136" s="43" t="s">
        <v>329</v>
      </c>
      <c r="H136" s="110">
        <v>13266.0</v>
      </c>
      <c r="I136" s="44">
        <v>5.2</v>
      </c>
      <c r="J136" s="44">
        <v>4.6</v>
      </c>
      <c r="K136" s="388"/>
      <c r="L136" s="420">
        <v>0.00125</v>
      </c>
      <c r="M136" s="391"/>
      <c r="N136" s="394">
        <v>0.0344</v>
      </c>
      <c r="O136" s="397"/>
      <c r="P136" s="502">
        <v>0.0923</v>
      </c>
      <c r="Q136" s="498">
        <v>253.4</v>
      </c>
      <c r="R136" s="499">
        <v>1.8</v>
      </c>
      <c r="S136" s="500">
        <v>0.0118</v>
      </c>
      <c r="T136" s="228">
        <v>2.99</v>
      </c>
      <c r="U136" s="228">
        <v>0.78</v>
      </c>
      <c r="V136" s="501">
        <v>1.0</v>
      </c>
    </row>
    <row r="137" ht="13.5" customHeight="1">
      <c r="A137" s="387" t="s">
        <v>154</v>
      </c>
      <c r="B137" s="43" t="s">
        <v>419</v>
      </c>
      <c r="C137" s="43" t="s">
        <v>155</v>
      </c>
      <c r="D137" s="43" t="s">
        <v>156</v>
      </c>
      <c r="E137" s="43" t="s">
        <v>157</v>
      </c>
      <c r="F137" s="44">
        <v>6527.6</v>
      </c>
      <c r="G137" s="43" t="s">
        <v>329</v>
      </c>
      <c r="H137" s="110">
        <v>16596.0</v>
      </c>
      <c r="I137" s="44">
        <v>10.4</v>
      </c>
      <c r="J137" s="44">
        <v>8.7</v>
      </c>
      <c r="K137" s="388"/>
      <c r="L137" s="419">
        <v>0.0643</v>
      </c>
      <c r="M137" s="391"/>
      <c r="N137" s="394">
        <v>0.0644</v>
      </c>
      <c r="O137" s="397">
        <v>0.1159</v>
      </c>
      <c r="P137" s="502">
        <v>0.2228</v>
      </c>
      <c r="Q137" s="498">
        <v>92.6</v>
      </c>
      <c r="R137" s="499">
        <v>1.85</v>
      </c>
      <c r="S137" s="500">
        <v>0.0025</v>
      </c>
      <c r="T137" s="228">
        <v>0.23</v>
      </c>
      <c r="U137" s="228">
        <v>0.06</v>
      </c>
      <c r="V137" s="501">
        <v>1.0</v>
      </c>
    </row>
    <row r="138" ht="13.5" customHeight="1">
      <c r="A138" s="387" t="s">
        <v>154</v>
      </c>
      <c r="B138" s="43" t="s">
        <v>419</v>
      </c>
      <c r="C138" s="43" t="s">
        <v>155</v>
      </c>
      <c r="D138" s="43" t="s">
        <v>156</v>
      </c>
      <c r="E138" s="43" t="s">
        <v>157</v>
      </c>
      <c r="F138" s="44">
        <v>6527.7</v>
      </c>
      <c r="G138" s="43" t="s">
        <v>329</v>
      </c>
      <c r="H138" s="110">
        <v>16596.0</v>
      </c>
      <c r="I138" s="44">
        <v>9.6</v>
      </c>
      <c r="J138" s="44">
        <v>8.8</v>
      </c>
      <c r="K138" s="388" t="s">
        <v>849</v>
      </c>
      <c r="L138" s="419">
        <v>0.0567</v>
      </c>
      <c r="M138" s="391"/>
      <c r="N138" s="394"/>
      <c r="O138" s="397"/>
      <c r="P138" s="502">
        <v>0.2059</v>
      </c>
      <c r="Q138" s="498"/>
      <c r="R138" s="503"/>
      <c r="S138" s="500"/>
      <c r="T138" s="228"/>
      <c r="U138" s="228"/>
      <c r="V138" s="501"/>
    </row>
    <row r="139" ht="13.5" customHeight="1">
      <c r="A139" s="387" t="s">
        <v>154</v>
      </c>
      <c r="B139" s="43" t="s">
        <v>419</v>
      </c>
      <c r="C139" s="43" t="s">
        <v>155</v>
      </c>
      <c r="D139" s="43" t="s">
        <v>156</v>
      </c>
      <c r="E139" s="43" t="s">
        <v>157</v>
      </c>
      <c r="F139" s="44">
        <v>6530.2</v>
      </c>
      <c r="G139" s="43" t="s">
        <v>329</v>
      </c>
      <c r="H139" s="110">
        <v>16586.0</v>
      </c>
      <c r="I139" s="44">
        <v>9.8</v>
      </c>
      <c r="J139" s="44">
        <v>9.0</v>
      </c>
      <c r="K139" s="388" t="s">
        <v>849</v>
      </c>
      <c r="L139" s="419">
        <v>0.0235</v>
      </c>
      <c r="M139" s="391"/>
      <c r="N139" s="394"/>
      <c r="O139" s="397"/>
      <c r="P139" s="502">
        <v>0.1825</v>
      </c>
      <c r="Q139" s="498"/>
      <c r="R139" s="503"/>
      <c r="S139" s="500"/>
      <c r="T139" s="228"/>
      <c r="U139" s="228"/>
      <c r="V139" s="501"/>
    </row>
    <row r="140" ht="13.5" customHeight="1">
      <c r="A140" s="387" t="s">
        <v>154</v>
      </c>
      <c r="B140" s="43" t="s">
        <v>419</v>
      </c>
      <c r="C140" s="43" t="s">
        <v>155</v>
      </c>
      <c r="D140" s="43" t="s">
        <v>156</v>
      </c>
      <c r="E140" s="43" t="s">
        <v>157</v>
      </c>
      <c r="F140" s="44">
        <v>6530.2</v>
      </c>
      <c r="G140" s="43" t="s">
        <v>328</v>
      </c>
      <c r="H140" s="110">
        <v>16586.0</v>
      </c>
      <c r="I140" s="44">
        <v>9.5</v>
      </c>
      <c r="J140" s="44">
        <v>8.5</v>
      </c>
      <c r="K140" s="388"/>
      <c r="L140" s="419">
        <v>0.0609</v>
      </c>
      <c r="M140" s="391">
        <v>0.0342</v>
      </c>
      <c r="N140" s="394">
        <v>0.0562</v>
      </c>
      <c r="O140" s="397">
        <v>0.0942</v>
      </c>
      <c r="P140" s="502"/>
      <c r="Q140" s="498">
        <v>124.8</v>
      </c>
      <c r="R140" s="499">
        <v>1.96</v>
      </c>
      <c r="S140" s="500">
        <v>0.0101</v>
      </c>
      <c r="T140" s="228">
        <v>1.26</v>
      </c>
      <c r="U140" s="228">
        <v>0.33</v>
      </c>
      <c r="V140" s="501">
        <v>1.0</v>
      </c>
    </row>
    <row r="141" ht="13.5" customHeight="1">
      <c r="A141" s="387" t="s">
        <v>154</v>
      </c>
      <c r="B141" s="43" t="s">
        <v>419</v>
      </c>
      <c r="C141" s="43" t="s">
        <v>155</v>
      </c>
      <c r="D141" s="43" t="s">
        <v>156</v>
      </c>
      <c r="E141" s="43" t="s">
        <v>157</v>
      </c>
      <c r="F141" s="44">
        <v>6530.3</v>
      </c>
      <c r="G141" s="43" t="s">
        <v>329</v>
      </c>
      <c r="H141" s="110">
        <v>16586.0</v>
      </c>
      <c r="I141" s="44">
        <v>8.9</v>
      </c>
      <c r="J141" s="44">
        <v>7.9</v>
      </c>
      <c r="K141" s="388"/>
      <c r="L141" s="419">
        <v>0.0701</v>
      </c>
      <c r="M141" s="391"/>
      <c r="N141" s="394">
        <v>0.0555</v>
      </c>
      <c r="O141" s="397">
        <v>0.0908</v>
      </c>
      <c r="P141" s="502">
        <v>0.1685</v>
      </c>
      <c r="Q141" s="498">
        <v>129.5</v>
      </c>
      <c r="R141" s="499">
        <v>1.92</v>
      </c>
      <c r="S141" s="500">
        <v>0.0106</v>
      </c>
      <c r="T141" s="228">
        <v>1.37</v>
      </c>
      <c r="U141" s="228">
        <v>0.36</v>
      </c>
      <c r="V141" s="501">
        <v>1.0</v>
      </c>
    </row>
    <row r="142" ht="13.5" customHeight="1">
      <c r="A142" s="387" t="s">
        <v>154</v>
      </c>
      <c r="B142" s="43" t="s">
        <v>419</v>
      </c>
      <c r="C142" s="43" t="s">
        <v>155</v>
      </c>
      <c r="D142" s="43" t="s">
        <v>156</v>
      </c>
      <c r="E142" s="43" t="s">
        <v>157</v>
      </c>
      <c r="F142" s="44">
        <v>6530.4</v>
      </c>
      <c r="G142" s="43" t="s">
        <v>329</v>
      </c>
      <c r="H142" s="110">
        <v>16586.0</v>
      </c>
      <c r="I142" s="44">
        <v>9.9</v>
      </c>
      <c r="J142" s="44">
        <v>9.1</v>
      </c>
      <c r="K142" s="388" t="s">
        <v>849</v>
      </c>
      <c r="L142" s="419">
        <v>0.0639</v>
      </c>
      <c r="M142" s="391"/>
      <c r="N142" s="394"/>
      <c r="O142" s="397"/>
      <c r="P142" s="502">
        <v>0.1981</v>
      </c>
      <c r="Q142" s="498"/>
      <c r="R142" s="503"/>
      <c r="S142" s="500"/>
      <c r="T142" s="228"/>
      <c r="U142" s="228"/>
      <c r="V142" s="501"/>
    </row>
    <row r="143" ht="13.5" customHeight="1">
      <c r="A143" s="387" t="s">
        <v>154</v>
      </c>
      <c r="B143" s="43" t="s">
        <v>419</v>
      </c>
      <c r="C143" s="43" t="s">
        <v>155</v>
      </c>
      <c r="D143" s="43" t="s">
        <v>156</v>
      </c>
      <c r="E143" s="43" t="s">
        <v>157</v>
      </c>
      <c r="F143" s="44">
        <v>6686.8</v>
      </c>
      <c r="G143" s="43" t="s">
        <v>329</v>
      </c>
      <c r="H143" s="110">
        <v>14276.0</v>
      </c>
      <c r="I143" s="44">
        <v>8.1</v>
      </c>
      <c r="J143" s="44">
        <v>7.3</v>
      </c>
      <c r="K143" s="388"/>
      <c r="L143" s="420">
        <v>0.00236</v>
      </c>
      <c r="M143" s="391"/>
      <c r="N143" s="394">
        <v>0.0419</v>
      </c>
      <c r="O143" s="397">
        <v>0.0738</v>
      </c>
      <c r="P143" s="502">
        <v>0.1205</v>
      </c>
      <c r="Q143" s="498">
        <v>190.1</v>
      </c>
      <c r="R143" s="499">
        <v>2.0</v>
      </c>
      <c r="S143" s="500">
        <v>0.0145</v>
      </c>
      <c r="T143" s="228">
        <v>2.76</v>
      </c>
      <c r="U143" s="228">
        <v>0.72</v>
      </c>
      <c r="V143" s="501">
        <v>1.0</v>
      </c>
    </row>
    <row r="144" ht="13.5" customHeight="1">
      <c r="A144" s="387" t="s">
        <v>154</v>
      </c>
      <c r="B144" s="43" t="s">
        <v>419</v>
      </c>
      <c r="C144" s="43" t="s">
        <v>155</v>
      </c>
      <c r="D144" s="43" t="s">
        <v>156</v>
      </c>
      <c r="E144" s="43" t="s">
        <v>157</v>
      </c>
      <c r="F144" s="44">
        <v>6688.2</v>
      </c>
      <c r="G144" s="43" t="s">
        <v>329</v>
      </c>
      <c r="H144" s="110">
        <v>15276.0</v>
      </c>
      <c r="I144" s="44">
        <v>7.0</v>
      </c>
      <c r="J144" s="44">
        <v>6.0</v>
      </c>
      <c r="K144" s="388"/>
      <c r="L144" s="420">
        <v>0.00474</v>
      </c>
      <c r="M144" s="391"/>
      <c r="N144" s="394">
        <v>0.0386</v>
      </c>
      <c r="O144" s="397">
        <v>0.0574</v>
      </c>
      <c r="P144" s="502">
        <v>0.1056</v>
      </c>
      <c r="Q144" s="498">
        <v>216.8</v>
      </c>
      <c r="R144" s="499">
        <v>1.91</v>
      </c>
      <c r="S144" s="500">
        <v>0.0109</v>
      </c>
      <c r="T144" s="228">
        <v>2.36</v>
      </c>
      <c r="U144" s="228">
        <v>0.62</v>
      </c>
      <c r="V144" s="501">
        <v>1.0</v>
      </c>
    </row>
    <row r="145" ht="13.5" customHeight="1">
      <c r="A145" s="387" t="s">
        <v>154</v>
      </c>
      <c r="B145" s="43" t="s">
        <v>419</v>
      </c>
      <c r="C145" s="43" t="s">
        <v>155</v>
      </c>
      <c r="D145" s="43" t="s">
        <v>156</v>
      </c>
      <c r="E145" s="43" t="s">
        <v>157</v>
      </c>
      <c r="F145" s="44">
        <v>6688.2</v>
      </c>
      <c r="G145" s="43" t="s">
        <v>328</v>
      </c>
      <c r="H145" s="110">
        <v>15276.0</v>
      </c>
      <c r="I145" s="44">
        <v>6.8</v>
      </c>
      <c r="J145" s="44">
        <v>5.9</v>
      </c>
      <c r="K145" s="388"/>
      <c r="L145" s="420">
        <v>0.00546</v>
      </c>
      <c r="M145" s="391">
        <v>0.0229</v>
      </c>
      <c r="N145" s="394">
        <v>0.0348</v>
      </c>
      <c r="O145" s="397">
        <v>0.0539</v>
      </c>
      <c r="P145" s="502"/>
      <c r="Q145" s="498">
        <v>242.2</v>
      </c>
      <c r="R145" s="499">
        <v>1.94</v>
      </c>
      <c r="S145" s="500">
        <v>0.0107</v>
      </c>
      <c r="T145" s="228">
        <v>2.59</v>
      </c>
      <c r="U145" s="228">
        <v>0.68</v>
      </c>
      <c r="V145" s="501">
        <v>1.0</v>
      </c>
    </row>
    <row r="146" ht="13.5" customHeight="1">
      <c r="A146" s="387" t="s">
        <v>154</v>
      </c>
      <c r="B146" s="43" t="s">
        <v>419</v>
      </c>
      <c r="C146" s="43" t="s">
        <v>155</v>
      </c>
      <c r="D146" s="43" t="s">
        <v>156</v>
      </c>
      <c r="E146" s="43" t="s">
        <v>157</v>
      </c>
      <c r="F146" s="44">
        <v>6688.3</v>
      </c>
      <c r="G146" s="43" t="s">
        <v>329</v>
      </c>
      <c r="H146" s="110">
        <v>15276.0</v>
      </c>
      <c r="I146" s="44">
        <v>7.2</v>
      </c>
      <c r="J146" s="44">
        <v>6.1</v>
      </c>
      <c r="K146" s="388"/>
      <c r="L146" s="420">
        <v>0.00389</v>
      </c>
      <c r="M146" s="391"/>
      <c r="N146" s="394">
        <v>0.0532</v>
      </c>
      <c r="O146" s="397"/>
      <c r="P146" s="502">
        <v>0.1029</v>
      </c>
      <c r="Q146" s="498">
        <v>295.2</v>
      </c>
      <c r="R146" s="499">
        <v>2.03</v>
      </c>
      <c r="S146" s="500">
        <v>0.0338</v>
      </c>
      <c r="T146" s="228">
        <v>9.98</v>
      </c>
      <c r="U146" s="228">
        <v>2.6</v>
      </c>
      <c r="V146" s="501">
        <v>1.0</v>
      </c>
    </row>
    <row r="147" ht="13.5" customHeight="1">
      <c r="A147" s="387" t="s">
        <v>154</v>
      </c>
      <c r="B147" s="43" t="s">
        <v>419</v>
      </c>
      <c r="C147" s="43" t="s">
        <v>155</v>
      </c>
      <c r="D147" s="43" t="s">
        <v>156</v>
      </c>
      <c r="E147" s="43" t="s">
        <v>157</v>
      </c>
      <c r="F147" s="44">
        <v>6695.8</v>
      </c>
      <c r="G147" s="43" t="s">
        <v>329</v>
      </c>
      <c r="H147" s="110">
        <v>13276.0</v>
      </c>
      <c r="I147" s="44">
        <v>4.0</v>
      </c>
      <c r="J147" s="44">
        <v>3.2</v>
      </c>
      <c r="K147" s="388"/>
      <c r="L147" s="389">
        <v>6.06E-4</v>
      </c>
      <c r="M147" s="391"/>
      <c r="N147" s="394">
        <v>0.032</v>
      </c>
      <c r="O147" s="397"/>
      <c r="P147" s="502">
        <v>0.0827</v>
      </c>
      <c r="Q147" s="498">
        <v>289.3</v>
      </c>
      <c r="R147" s="499">
        <v>1.65</v>
      </c>
      <c r="S147" s="500">
        <v>0.0122</v>
      </c>
      <c r="T147" s="228">
        <v>3.53</v>
      </c>
      <c r="U147" s="228">
        <v>0.92</v>
      </c>
      <c r="V147" s="501">
        <v>1.0</v>
      </c>
    </row>
    <row r="148" ht="13.5" customHeight="1">
      <c r="A148" s="387" t="s">
        <v>154</v>
      </c>
      <c r="B148" s="43" t="s">
        <v>419</v>
      </c>
      <c r="C148" s="43" t="s">
        <v>155</v>
      </c>
      <c r="D148" s="43" t="s">
        <v>156</v>
      </c>
      <c r="E148" s="43" t="s">
        <v>157</v>
      </c>
      <c r="F148" s="44">
        <v>6702.8</v>
      </c>
      <c r="G148" s="43" t="s">
        <v>329</v>
      </c>
      <c r="H148" s="110">
        <v>13266.0</v>
      </c>
      <c r="I148" s="44">
        <v>7.8</v>
      </c>
      <c r="J148" s="44">
        <v>6.5</v>
      </c>
      <c r="K148" s="388"/>
      <c r="L148" s="420">
        <v>0.0025</v>
      </c>
      <c r="M148" s="391"/>
      <c r="N148" s="394">
        <v>0.055</v>
      </c>
      <c r="O148" s="397"/>
      <c r="P148" s="502">
        <v>0.1329</v>
      </c>
      <c r="Q148" s="498">
        <v>188.3</v>
      </c>
      <c r="R148" s="499">
        <v>1.92</v>
      </c>
      <c r="S148" s="500">
        <v>0.0246</v>
      </c>
      <c r="T148" s="228">
        <v>4.63</v>
      </c>
      <c r="U148" s="228">
        <v>1.21</v>
      </c>
      <c r="V148" s="501">
        <v>1.0</v>
      </c>
    </row>
    <row r="149" ht="13.5" customHeight="1">
      <c r="A149" s="387" t="s">
        <v>154</v>
      </c>
      <c r="B149" s="43" t="s">
        <v>419</v>
      </c>
      <c r="C149" s="43" t="s">
        <v>155</v>
      </c>
      <c r="D149" s="43" t="s">
        <v>156</v>
      </c>
      <c r="E149" s="43" t="s">
        <v>157</v>
      </c>
      <c r="F149" s="44">
        <v>6709.8</v>
      </c>
      <c r="G149" s="43" t="s">
        <v>329</v>
      </c>
      <c r="H149" s="110">
        <v>13216.0</v>
      </c>
      <c r="I149" s="44">
        <v>2.2</v>
      </c>
      <c r="J149" s="44">
        <v>1.9</v>
      </c>
      <c r="K149" s="388" t="s">
        <v>849</v>
      </c>
      <c r="L149" s="389">
        <v>1.17E-4</v>
      </c>
      <c r="M149" s="391"/>
      <c r="N149" s="394"/>
      <c r="O149" s="397"/>
      <c r="P149" s="502">
        <v>0.0359</v>
      </c>
      <c r="Q149" s="498"/>
      <c r="R149" s="503"/>
      <c r="S149" s="500"/>
      <c r="T149" s="228"/>
      <c r="U149" s="228"/>
      <c r="V149" s="501"/>
    </row>
    <row r="150" ht="13.5" customHeight="1">
      <c r="A150" s="387" t="s">
        <v>154</v>
      </c>
      <c r="B150" s="43" t="s">
        <v>419</v>
      </c>
      <c r="C150" s="43" t="s">
        <v>155</v>
      </c>
      <c r="D150" s="43" t="s">
        <v>156</v>
      </c>
      <c r="E150" s="43" t="s">
        <v>157</v>
      </c>
      <c r="F150" s="44">
        <v>7272.3</v>
      </c>
      <c r="G150" s="43" t="s">
        <v>329</v>
      </c>
      <c r="H150" s="110">
        <v>13276.0</v>
      </c>
      <c r="I150" s="44">
        <v>9.0</v>
      </c>
      <c r="J150" s="44">
        <v>7.7</v>
      </c>
      <c r="K150" s="388"/>
      <c r="L150" s="420">
        <v>0.00638</v>
      </c>
      <c r="M150" s="391"/>
      <c r="N150" s="394">
        <v>0.0594</v>
      </c>
      <c r="O150" s="397">
        <v>0.0885</v>
      </c>
      <c r="P150" s="502">
        <v>0.1554</v>
      </c>
      <c r="Q150" s="498">
        <v>152.1</v>
      </c>
      <c r="R150" s="499">
        <v>1.96</v>
      </c>
      <c r="S150" s="500">
        <v>0.0208</v>
      </c>
      <c r="T150" s="228">
        <v>3.16</v>
      </c>
      <c r="U150" s="228">
        <v>0.83</v>
      </c>
      <c r="V150" s="501">
        <v>1.0</v>
      </c>
    </row>
    <row r="151" ht="13.5" customHeight="1">
      <c r="A151" s="387" t="s">
        <v>154</v>
      </c>
      <c r="B151" s="43" t="s">
        <v>419</v>
      </c>
      <c r="C151" s="43" t="s">
        <v>155</v>
      </c>
      <c r="D151" s="43" t="s">
        <v>156</v>
      </c>
      <c r="E151" s="43" t="s">
        <v>157</v>
      </c>
      <c r="F151" s="44">
        <v>7272.3</v>
      </c>
      <c r="G151" s="43" t="s">
        <v>328</v>
      </c>
      <c r="H151" s="110">
        <v>13276.0</v>
      </c>
      <c r="I151" s="44">
        <v>9.0</v>
      </c>
      <c r="J151" s="44">
        <v>7.5</v>
      </c>
      <c r="K151" s="388"/>
      <c r="L151" s="420">
        <v>0.00751</v>
      </c>
      <c r="M151" s="391">
        <v>0.0323</v>
      </c>
      <c r="N151" s="394">
        <v>0.0572</v>
      </c>
      <c r="O151" s="397"/>
      <c r="P151" s="502"/>
      <c r="Q151" s="498">
        <v>108.8</v>
      </c>
      <c r="R151" s="499">
        <v>1.81</v>
      </c>
      <c r="S151" s="500">
        <v>0.0046</v>
      </c>
      <c r="T151" s="228">
        <v>0.5</v>
      </c>
      <c r="U151" s="228">
        <v>0.13</v>
      </c>
      <c r="V151" s="501">
        <v>1.0</v>
      </c>
    </row>
    <row r="152" ht="13.5" customHeight="1">
      <c r="A152" s="387" t="s">
        <v>154</v>
      </c>
      <c r="B152" s="43" t="s">
        <v>419</v>
      </c>
      <c r="C152" s="43" t="s">
        <v>155</v>
      </c>
      <c r="D152" s="43" t="s">
        <v>156</v>
      </c>
      <c r="E152" s="43" t="s">
        <v>157</v>
      </c>
      <c r="F152" s="44">
        <v>7276.2</v>
      </c>
      <c r="G152" s="43" t="s">
        <v>329</v>
      </c>
      <c r="H152" s="110">
        <v>14266.0</v>
      </c>
      <c r="I152" s="44">
        <v>7.3</v>
      </c>
      <c r="J152" s="44">
        <v>6.3</v>
      </c>
      <c r="K152" s="388"/>
      <c r="L152" s="420">
        <v>0.00653</v>
      </c>
      <c r="M152" s="391"/>
      <c r="N152" s="394">
        <v>0.0505</v>
      </c>
      <c r="O152" s="397">
        <v>0.0837</v>
      </c>
      <c r="P152" s="502">
        <v>0.1525</v>
      </c>
      <c r="Q152" s="498">
        <v>143.8</v>
      </c>
      <c r="R152" s="499">
        <v>1.8</v>
      </c>
      <c r="S152" s="500">
        <v>0.0107</v>
      </c>
      <c r="T152" s="228">
        <v>1.54</v>
      </c>
      <c r="U152" s="228">
        <v>0.4</v>
      </c>
      <c r="V152" s="501">
        <v>1.0</v>
      </c>
    </row>
    <row r="153" ht="13.5" customHeight="1">
      <c r="A153" s="387" t="s">
        <v>154</v>
      </c>
      <c r="B153" s="43" t="s">
        <v>419</v>
      </c>
      <c r="C153" s="43" t="s">
        <v>155</v>
      </c>
      <c r="D153" s="43" t="s">
        <v>156</v>
      </c>
      <c r="E153" s="43" t="s">
        <v>157</v>
      </c>
      <c r="F153" s="44">
        <v>7278.8</v>
      </c>
      <c r="G153" s="43" t="s">
        <v>329</v>
      </c>
      <c r="H153" s="110">
        <v>13266.0</v>
      </c>
      <c r="I153" s="44">
        <v>7.0</v>
      </c>
      <c r="J153" s="44">
        <v>6.5</v>
      </c>
      <c r="K153" s="388"/>
      <c r="L153" s="420">
        <v>0.00133</v>
      </c>
      <c r="M153" s="391"/>
      <c r="N153" s="394">
        <v>0.0567</v>
      </c>
      <c r="O153" s="397"/>
      <c r="P153" s="502">
        <v>0.1438</v>
      </c>
      <c r="Q153" s="498">
        <v>168.4</v>
      </c>
      <c r="R153" s="499">
        <v>1.88</v>
      </c>
      <c r="S153" s="500">
        <v>0.0227</v>
      </c>
      <c r="T153" s="228">
        <v>3.82</v>
      </c>
      <c r="U153" s="228">
        <v>1.0</v>
      </c>
      <c r="V153" s="501">
        <v>1.0</v>
      </c>
    </row>
    <row r="154" ht="13.5" customHeight="1">
      <c r="A154" s="387" t="s">
        <v>154</v>
      </c>
      <c r="B154" s="43" t="s">
        <v>419</v>
      </c>
      <c r="C154" s="43" t="s">
        <v>155</v>
      </c>
      <c r="D154" s="43" t="s">
        <v>156</v>
      </c>
      <c r="E154" s="43" t="s">
        <v>157</v>
      </c>
      <c r="F154" s="44">
        <v>7279.2</v>
      </c>
      <c r="G154" s="43" t="s">
        <v>329</v>
      </c>
      <c r="H154" s="110">
        <v>13286.0</v>
      </c>
      <c r="I154" s="44">
        <v>6.2</v>
      </c>
      <c r="J154" s="44">
        <v>5.7</v>
      </c>
      <c r="K154" s="388"/>
      <c r="L154" s="389">
        <v>3.56E-4</v>
      </c>
      <c r="M154" s="391"/>
      <c r="N154" s="394">
        <v>0.0509</v>
      </c>
      <c r="O154" s="397"/>
      <c r="P154" s="502">
        <v>0.1156</v>
      </c>
      <c r="Q154" s="498">
        <v>226.7</v>
      </c>
      <c r="R154" s="499">
        <v>1.89</v>
      </c>
      <c r="S154" s="500">
        <v>0.0256</v>
      </c>
      <c r="T154" s="228">
        <v>5.81</v>
      </c>
      <c r="U154" s="228">
        <v>1.52</v>
      </c>
      <c r="V154" s="501">
        <v>1.0</v>
      </c>
    </row>
    <row r="155" ht="13.5" customHeight="1">
      <c r="A155" s="387" t="s">
        <v>154</v>
      </c>
      <c r="B155" s="43" t="s">
        <v>419</v>
      </c>
      <c r="C155" s="43" t="s">
        <v>155</v>
      </c>
      <c r="D155" s="43" t="s">
        <v>156</v>
      </c>
      <c r="E155" s="43" t="s">
        <v>157</v>
      </c>
      <c r="F155" s="44">
        <v>7279.4</v>
      </c>
      <c r="G155" s="43" t="s">
        <v>329</v>
      </c>
      <c r="H155" s="110">
        <v>13286.0</v>
      </c>
      <c r="I155" s="44">
        <v>7.0</v>
      </c>
      <c r="J155" s="44">
        <v>6.5</v>
      </c>
      <c r="K155" s="388"/>
      <c r="L155" s="420">
        <v>0.00146</v>
      </c>
      <c r="M155" s="391"/>
      <c r="N155" s="394">
        <v>0.0551</v>
      </c>
      <c r="O155" s="397">
        <v>0.068</v>
      </c>
      <c r="P155" s="502">
        <v>0.1168</v>
      </c>
      <c r="Q155" s="498">
        <v>231.7</v>
      </c>
      <c r="R155" s="499">
        <v>1.99</v>
      </c>
      <c r="S155" s="500">
        <v>0.0273</v>
      </c>
      <c r="T155" s="228">
        <v>6.33</v>
      </c>
      <c r="U155" s="228">
        <v>1.65</v>
      </c>
      <c r="V155" s="501">
        <v>0.99</v>
      </c>
    </row>
    <row r="156" ht="13.5" customHeight="1">
      <c r="A156" s="387" t="s">
        <v>154</v>
      </c>
      <c r="B156" s="43" t="s">
        <v>419</v>
      </c>
      <c r="C156" s="43" t="s">
        <v>155</v>
      </c>
      <c r="D156" s="43" t="s">
        <v>156</v>
      </c>
      <c r="E156" s="43" t="s">
        <v>157</v>
      </c>
      <c r="F156" s="44">
        <v>7279.9</v>
      </c>
      <c r="G156" s="43" t="s">
        <v>329</v>
      </c>
      <c r="H156" s="110">
        <v>13296.0</v>
      </c>
      <c r="I156" s="44">
        <v>6.3</v>
      </c>
      <c r="J156" s="44">
        <v>5.6</v>
      </c>
      <c r="K156" s="388"/>
      <c r="L156" s="389">
        <v>7.35E-4</v>
      </c>
      <c r="M156" s="391"/>
      <c r="N156" s="394">
        <v>0.0378</v>
      </c>
      <c r="O156" s="397">
        <v>0.0606</v>
      </c>
      <c r="P156" s="502">
        <v>0.1005</v>
      </c>
      <c r="Q156" s="498">
        <v>236.0</v>
      </c>
      <c r="R156" s="499">
        <v>1.9</v>
      </c>
      <c r="S156" s="500">
        <v>0.0146</v>
      </c>
      <c r="T156" s="228">
        <v>3.45</v>
      </c>
      <c r="U156" s="228">
        <v>0.9</v>
      </c>
      <c r="V156" s="501">
        <v>1.0</v>
      </c>
    </row>
    <row r="157" ht="13.5" customHeight="1">
      <c r="A157" s="387" t="s">
        <v>154</v>
      </c>
      <c r="B157" s="43" t="s">
        <v>419</v>
      </c>
      <c r="C157" s="43" t="s">
        <v>155</v>
      </c>
      <c r="D157" s="43" t="s">
        <v>156</v>
      </c>
      <c r="E157" s="43" t="s">
        <v>157</v>
      </c>
      <c r="F157" s="44">
        <v>7284.3</v>
      </c>
      <c r="G157" s="43" t="s">
        <v>330</v>
      </c>
      <c r="H157" s="110">
        <v>14296.0</v>
      </c>
      <c r="I157" s="44">
        <v>7.8</v>
      </c>
      <c r="J157" s="44">
        <v>6.9</v>
      </c>
      <c r="K157" s="388"/>
      <c r="L157" s="420">
        <v>0.0031</v>
      </c>
      <c r="M157" s="391">
        <v>0.0312</v>
      </c>
      <c r="N157" s="394">
        <v>0.0524</v>
      </c>
      <c r="O157" s="397"/>
      <c r="P157" s="502"/>
      <c r="Q157" s="498">
        <v>127.8</v>
      </c>
      <c r="R157" s="499">
        <v>1.81</v>
      </c>
      <c r="S157" s="500">
        <v>0.0076</v>
      </c>
      <c r="T157" s="228">
        <v>0.97</v>
      </c>
      <c r="U157" s="228">
        <v>0.25</v>
      </c>
      <c r="V157" s="501">
        <v>1.0</v>
      </c>
    </row>
    <row r="158" ht="13.5" customHeight="1">
      <c r="A158" s="387" t="s">
        <v>154</v>
      </c>
      <c r="B158" s="43" t="s">
        <v>419</v>
      </c>
      <c r="C158" s="43" t="s">
        <v>155</v>
      </c>
      <c r="D158" s="43" t="s">
        <v>156</v>
      </c>
      <c r="E158" s="43" t="s">
        <v>157</v>
      </c>
      <c r="F158" s="44">
        <v>7284.3</v>
      </c>
      <c r="G158" s="43" t="s">
        <v>329</v>
      </c>
      <c r="H158" s="110">
        <v>14296.0</v>
      </c>
      <c r="I158" s="44">
        <v>7.7</v>
      </c>
      <c r="J158" s="44">
        <v>6.7</v>
      </c>
      <c r="K158" s="388"/>
      <c r="L158" s="420">
        <v>0.00323</v>
      </c>
      <c r="M158" s="391"/>
      <c r="N158" s="394">
        <v>0.0579</v>
      </c>
      <c r="O158" s="397"/>
      <c r="P158" s="502">
        <v>0.1219</v>
      </c>
      <c r="Q158" s="498">
        <v>229.2</v>
      </c>
      <c r="R158" s="499">
        <v>2.01</v>
      </c>
      <c r="S158" s="500">
        <v>0.0329</v>
      </c>
      <c r="T158" s="228">
        <v>7.54</v>
      </c>
      <c r="U158" s="228">
        <v>1.97</v>
      </c>
      <c r="V158" s="501">
        <v>1.0</v>
      </c>
    </row>
    <row r="159" ht="13.5" customHeight="1">
      <c r="A159" s="387" t="s">
        <v>154</v>
      </c>
      <c r="B159" s="43" t="s">
        <v>419</v>
      </c>
      <c r="C159" s="43" t="s">
        <v>155</v>
      </c>
      <c r="D159" s="43" t="s">
        <v>156</v>
      </c>
      <c r="E159" s="43" t="s">
        <v>157</v>
      </c>
      <c r="F159" s="44">
        <v>7284.4</v>
      </c>
      <c r="G159" s="43" t="s">
        <v>329</v>
      </c>
      <c r="H159" s="110">
        <v>14296.0</v>
      </c>
      <c r="I159" s="44">
        <v>8.0</v>
      </c>
      <c r="J159" s="44">
        <v>7.0</v>
      </c>
      <c r="K159" s="388"/>
      <c r="L159" s="420">
        <v>0.00266</v>
      </c>
      <c r="M159" s="391"/>
      <c r="N159" s="394">
        <v>0.0477</v>
      </c>
      <c r="O159" s="397">
        <v>0.0754</v>
      </c>
      <c r="P159" s="502">
        <v>0.1254</v>
      </c>
      <c r="Q159" s="498">
        <v>190.1</v>
      </c>
      <c r="R159" s="499">
        <v>1.97</v>
      </c>
      <c r="S159" s="500">
        <v>0.0186</v>
      </c>
      <c r="T159" s="228">
        <v>3.54</v>
      </c>
      <c r="U159" s="228">
        <v>0.92</v>
      </c>
      <c r="V159" s="501">
        <v>1.0</v>
      </c>
    </row>
    <row r="160" ht="13.5" customHeight="1">
      <c r="A160" s="387" t="s">
        <v>154</v>
      </c>
      <c r="B160" s="43" t="s">
        <v>419</v>
      </c>
      <c r="C160" s="43" t="s">
        <v>155</v>
      </c>
      <c r="D160" s="43" t="s">
        <v>156</v>
      </c>
      <c r="E160" s="43" t="s">
        <v>157</v>
      </c>
      <c r="F160" s="44">
        <v>7284.5</v>
      </c>
      <c r="G160" s="43" t="s">
        <v>329</v>
      </c>
      <c r="H160" s="110">
        <v>14296.0</v>
      </c>
      <c r="I160" s="44">
        <v>7.8</v>
      </c>
      <c r="J160" s="44">
        <v>6.9</v>
      </c>
      <c r="K160" s="388"/>
      <c r="L160" s="420">
        <v>0.00505</v>
      </c>
      <c r="M160" s="391"/>
      <c r="N160" s="394">
        <v>0.06</v>
      </c>
      <c r="O160" s="397"/>
      <c r="P160" s="502">
        <v>0.1271</v>
      </c>
      <c r="Q160" s="498">
        <v>218.6</v>
      </c>
      <c r="R160" s="499">
        <v>2.01</v>
      </c>
      <c r="S160" s="500">
        <v>0.0338</v>
      </c>
      <c r="T160" s="228">
        <v>7.39</v>
      </c>
      <c r="U160" s="228">
        <v>1.93</v>
      </c>
      <c r="V160" s="501">
        <v>1.0</v>
      </c>
    </row>
    <row r="161" ht="13.5" customHeight="1">
      <c r="A161" s="387" t="s">
        <v>154</v>
      </c>
      <c r="B161" s="43" t="s">
        <v>419</v>
      </c>
      <c r="C161" s="43" t="s">
        <v>155</v>
      </c>
      <c r="D161" s="43" t="s">
        <v>156</v>
      </c>
      <c r="E161" s="43" t="s">
        <v>157</v>
      </c>
      <c r="F161" s="44">
        <v>7287.1</v>
      </c>
      <c r="G161" s="43" t="s">
        <v>329</v>
      </c>
      <c r="H161" s="110">
        <v>13286.0</v>
      </c>
      <c r="I161" s="44">
        <v>5.6</v>
      </c>
      <c r="J161" s="44">
        <v>5.1</v>
      </c>
      <c r="K161" s="388" t="s">
        <v>849</v>
      </c>
      <c r="L161" s="420">
        <v>0.00147</v>
      </c>
      <c r="M161" s="391"/>
      <c r="N161" s="394"/>
      <c r="O161" s="397"/>
      <c r="P161" s="502">
        <v>0.0954</v>
      </c>
      <c r="Q161" s="498"/>
      <c r="R161" s="503"/>
      <c r="S161" s="500"/>
      <c r="T161" s="228"/>
      <c r="U161" s="228"/>
      <c r="V161" s="501"/>
    </row>
    <row r="162" ht="13.5" customHeight="1">
      <c r="A162" s="387" t="s">
        <v>154</v>
      </c>
      <c r="B162" s="43" t="s">
        <v>419</v>
      </c>
      <c r="C162" s="43" t="s">
        <v>155</v>
      </c>
      <c r="D162" s="43" t="s">
        <v>156</v>
      </c>
      <c r="E162" s="43" t="s">
        <v>157</v>
      </c>
      <c r="F162" s="44">
        <v>7289.9</v>
      </c>
      <c r="G162" s="43" t="s">
        <v>329</v>
      </c>
      <c r="H162" s="110">
        <v>13266.0</v>
      </c>
      <c r="I162" s="44">
        <v>4.9</v>
      </c>
      <c r="J162" s="44">
        <v>4.3</v>
      </c>
      <c r="K162" s="388"/>
      <c r="L162" s="420">
        <v>0.00139</v>
      </c>
      <c r="M162" s="391"/>
      <c r="N162" s="394">
        <v>0.0405</v>
      </c>
      <c r="O162" s="397"/>
      <c r="P162" s="502">
        <v>0.1123</v>
      </c>
      <c r="Q162" s="498">
        <v>204.3</v>
      </c>
      <c r="R162" s="499">
        <v>1.69</v>
      </c>
      <c r="S162" s="500">
        <v>0.0125</v>
      </c>
      <c r="T162" s="228">
        <v>2.55</v>
      </c>
      <c r="U162" s="228">
        <v>0.67</v>
      </c>
      <c r="V162" s="501">
        <v>1.0</v>
      </c>
    </row>
    <row r="163" ht="13.5" customHeight="1">
      <c r="A163" s="387" t="s">
        <v>154</v>
      </c>
      <c r="B163" s="43" t="s">
        <v>419</v>
      </c>
      <c r="C163" s="43" t="s">
        <v>155</v>
      </c>
      <c r="D163" s="43" t="s">
        <v>156</v>
      </c>
      <c r="E163" s="43" t="s">
        <v>157</v>
      </c>
      <c r="F163" s="44">
        <v>7293.4</v>
      </c>
      <c r="G163" s="43" t="s">
        <v>328</v>
      </c>
      <c r="H163" s="110">
        <v>13206.0</v>
      </c>
      <c r="I163" s="44">
        <v>3.7</v>
      </c>
      <c r="J163" s="44">
        <v>3.4</v>
      </c>
      <c r="K163" s="388"/>
      <c r="L163" s="389">
        <v>5.84E-4</v>
      </c>
      <c r="M163" s="391">
        <v>0.0199</v>
      </c>
      <c r="N163" s="394">
        <v>0.03</v>
      </c>
      <c r="O163" s="397"/>
      <c r="P163" s="502"/>
      <c r="Q163" s="498">
        <v>268.3</v>
      </c>
      <c r="R163" s="499">
        <v>1.65</v>
      </c>
      <c r="S163" s="500">
        <v>0.0086</v>
      </c>
      <c r="T163" s="228">
        <v>2.31</v>
      </c>
      <c r="U163" s="228">
        <v>0.6</v>
      </c>
      <c r="V163" s="501">
        <v>1.0</v>
      </c>
    </row>
    <row r="164" ht="13.5" customHeight="1">
      <c r="A164" s="387" t="s">
        <v>154</v>
      </c>
      <c r="B164" s="43" t="s">
        <v>419</v>
      </c>
      <c r="C164" s="43" t="s">
        <v>155</v>
      </c>
      <c r="D164" s="43" t="s">
        <v>156</v>
      </c>
      <c r="E164" s="43" t="s">
        <v>157</v>
      </c>
      <c r="F164" s="44">
        <v>7293.5</v>
      </c>
      <c r="G164" s="43" t="s">
        <v>329</v>
      </c>
      <c r="H164" s="110">
        <v>13206.0</v>
      </c>
      <c r="I164" s="44">
        <v>3.9</v>
      </c>
      <c r="J164" s="44">
        <v>3.5</v>
      </c>
      <c r="K164" s="388" t="s">
        <v>849</v>
      </c>
      <c r="L164" s="389">
        <v>4.9E-4</v>
      </c>
      <c r="M164" s="391"/>
      <c r="N164" s="394"/>
      <c r="O164" s="397"/>
      <c r="P164" s="502">
        <v>0.0772</v>
      </c>
      <c r="Q164" s="498"/>
      <c r="R164" s="503"/>
      <c r="S164" s="500"/>
      <c r="T164" s="228"/>
      <c r="U164" s="228"/>
      <c r="V164" s="501"/>
    </row>
    <row r="165" ht="13.5" customHeight="1">
      <c r="A165" s="387" t="s">
        <v>154</v>
      </c>
      <c r="B165" s="43" t="s">
        <v>419</v>
      </c>
      <c r="C165" s="43" t="s">
        <v>155</v>
      </c>
      <c r="D165" s="43" t="s">
        <v>156</v>
      </c>
      <c r="E165" s="43" t="s">
        <v>157</v>
      </c>
      <c r="F165" s="44">
        <v>7299.3</v>
      </c>
      <c r="G165" s="43" t="s">
        <v>329</v>
      </c>
      <c r="H165" s="110">
        <v>13256.0</v>
      </c>
      <c r="I165" s="44">
        <v>6.9</v>
      </c>
      <c r="J165" s="44">
        <v>5.7</v>
      </c>
      <c r="K165" s="388"/>
      <c r="L165" s="420">
        <v>0.0017</v>
      </c>
      <c r="M165" s="391"/>
      <c r="N165" s="394">
        <v>0.0503</v>
      </c>
      <c r="O165" s="397">
        <v>0.0766</v>
      </c>
      <c r="P165" s="502">
        <v>0.1371</v>
      </c>
      <c r="Q165" s="498">
        <v>168.2</v>
      </c>
      <c r="R165" s="499">
        <v>1.79</v>
      </c>
      <c r="S165" s="500">
        <v>0.0154</v>
      </c>
      <c r="T165" s="228">
        <v>2.59</v>
      </c>
      <c r="U165" s="228">
        <v>0.68</v>
      </c>
      <c r="V165" s="501">
        <v>1.0</v>
      </c>
    </row>
    <row r="166" ht="13.5" customHeight="1">
      <c r="A166" s="387" t="s">
        <v>154</v>
      </c>
      <c r="B166" s="43" t="s">
        <v>419</v>
      </c>
      <c r="C166" s="43" t="s">
        <v>155</v>
      </c>
      <c r="D166" s="43" t="s">
        <v>156</v>
      </c>
      <c r="E166" s="43" t="s">
        <v>157</v>
      </c>
      <c r="F166" s="44">
        <v>7300.1</v>
      </c>
      <c r="G166" s="43" t="s">
        <v>329</v>
      </c>
      <c r="H166" s="110">
        <v>13256.0</v>
      </c>
      <c r="I166" s="44">
        <v>5.5</v>
      </c>
      <c r="J166" s="44">
        <v>4.5</v>
      </c>
      <c r="K166" s="388"/>
      <c r="L166" s="420">
        <v>0.00244</v>
      </c>
      <c r="M166" s="391"/>
      <c r="N166" s="394">
        <v>0.0432</v>
      </c>
      <c r="O166" s="397"/>
      <c r="P166" s="502">
        <v>0.109</v>
      </c>
      <c r="Q166" s="498">
        <v>222.9</v>
      </c>
      <c r="R166" s="499">
        <v>1.74</v>
      </c>
      <c r="S166" s="500">
        <v>0.0175</v>
      </c>
      <c r="T166" s="228">
        <v>3.9</v>
      </c>
      <c r="U166" s="228">
        <v>1.02</v>
      </c>
      <c r="V166" s="501">
        <v>1.0</v>
      </c>
    </row>
    <row r="167" ht="13.5" customHeight="1">
      <c r="A167" s="387" t="s">
        <v>154</v>
      </c>
      <c r="B167" s="43" t="s">
        <v>419</v>
      </c>
      <c r="C167" s="43" t="s">
        <v>155</v>
      </c>
      <c r="D167" s="43" t="s">
        <v>156</v>
      </c>
      <c r="E167" s="43" t="s">
        <v>157</v>
      </c>
      <c r="F167" s="44">
        <v>7300.6</v>
      </c>
      <c r="G167" s="43" t="s">
        <v>329</v>
      </c>
      <c r="H167" s="110">
        <v>13256.0</v>
      </c>
      <c r="I167" s="44">
        <v>5.8</v>
      </c>
      <c r="J167" s="44">
        <v>4.8</v>
      </c>
      <c r="K167" s="388"/>
      <c r="L167" s="420">
        <v>0.00156</v>
      </c>
      <c r="M167" s="391"/>
      <c r="N167" s="394">
        <v>0.0358</v>
      </c>
      <c r="O167" s="397">
        <v>0.0586</v>
      </c>
      <c r="P167" s="502">
        <v>0.1045</v>
      </c>
      <c r="Q167" s="498">
        <v>213.9</v>
      </c>
      <c r="R167" s="499">
        <v>1.77</v>
      </c>
      <c r="S167" s="500">
        <v>0.0092</v>
      </c>
      <c r="T167" s="228">
        <v>1.97</v>
      </c>
      <c r="U167" s="228">
        <v>0.51</v>
      </c>
      <c r="V167" s="501">
        <v>1.0</v>
      </c>
    </row>
    <row r="168" ht="13.5" customHeight="1">
      <c r="A168" s="387" t="s">
        <v>154</v>
      </c>
      <c r="B168" s="43" t="s">
        <v>419</v>
      </c>
      <c r="C168" s="43" t="s">
        <v>155</v>
      </c>
      <c r="D168" s="43" t="s">
        <v>156</v>
      </c>
      <c r="E168" s="43" t="s">
        <v>157</v>
      </c>
      <c r="F168" s="44">
        <v>7301.4</v>
      </c>
      <c r="G168" s="43" t="s">
        <v>329</v>
      </c>
      <c r="H168" s="110">
        <v>13266.0</v>
      </c>
      <c r="I168" s="44">
        <v>2.5</v>
      </c>
      <c r="J168" s="44">
        <v>1.7</v>
      </c>
      <c r="K168" s="388"/>
      <c r="L168" s="389">
        <v>2.09E-4</v>
      </c>
      <c r="M168" s="391"/>
      <c r="N168" s="394">
        <v>0.0274</v>
      </c>
      <c r="O168" s="397">
        <v>0.0289</v>
      </c>
      <c r="P168" s="502">
        <v>0.0442</v>
      </c>
      <c r="Q168" s="498">
        <v>829.4</v>
      </c>
      <c r="R168" s="499">
        <v>1.65</v>
      </c>
      <c r="S168" s="500">
        <v>0.0188</v>
      </c>
      <c r="T168" s="228">
        <v>15.59</v>
      </c>
      <c r="U168" s="228">
        <v>4.07</v>
      </c>
      <c r="V168" s="501">
        <v>0.97</v>
      </c>
    </row>
    <row r="169" ht="13.5" customHeight="1">
      <c r="A169" s="387" t="s">
        <v>154</v>
      </c>
      <c r="B169" s="43" t="s">
        <v>419</v>
      </c>
      <c r="C169" s="43" t="s">
        <v>155</v>
      </c>
      <c r="D169" s="43" t="s">
        <v>156</v>
      </c>
      <c r="E169" s="43" t="s">
        <v>157</v>
      </c>
      <c r="F169" s="44">
        <v>7301.4</v>
      </c>
      <c r="G169" s="43" t="s">
        <v>330</v>
      </c>
      <c r="H169" s="110">
        <v>13266.0</v>
      </c>
      <c r="I169" s="44">
        <v>2.6</v>
      </c>
      <c r="J169" s="44">
        <v>1.9</v>
      </c>
      <c r="K169" s="388"/>
      <c r="L169" s="389">
        <v>2.82E-4</v>
      </c>
      <c r="M169" s="391">
        <v>0.0181</v>
      </c>
      <c r="N169" s="394">
        <v>0.0243</v>
      </c>
      <c r="O169" s="397"/>
      <c r="P169" s="502"/>
      <c r="Q169" s="498">
        <v>437.1</v>
      </c>
      <c r="R169" s="499">
        <v>1.53</v>
      </c>
      <c r="S169" s="500">
        <v>0.0112</v>
      </c>
      <c r="T169" s="228">
        <v>4.9</v>
      </c>
      <c r="U169" s="228">
        <v>1.28</v>
      </c>
      <c r="V169" s="501">
        <v>1.0</v>
      </c>
    </row>
    <row r="170" ht="13.5" customHeight="1">
      <c r="A170" s="387" t="s">
        <v>154</v>
      </c>
      <c r="B170" s="43" t="s">
        <v>419</v>
      </c>
      <c r="C170" s="43" t="s">
        <v>155</v>
      </c>
      <c r="D170" s="43" t="s">
        <v>156</v>
      </c>
      <c r="E170" s="43" t="s">
        <v>157</v>
      </c>
      <c r="F170" s="44">
        <v>7311.7</v>
      </c>
      <c r="G170" s="43" t="s">
        <v>328</v>
      </c>
      <c r="H170" s="110">
        <v>12216.0</v>
      </c>
      <c r="I170" s="44">
        <v>2.0</v>
      </c>
      <c r="J170" s="44">
        <v>1.7</v>
      </c>
      <c r="K170" s="388" t="s">
        <v>849</v>
      </c>
      <c r="L170" s="420">
        <v>0.001</v>
      </c>
      <c r="M170" s="391"/>
      <c r="N170" s="394"/>
      <c r="O170" s="397"/>
      <c r="P170" s="502">
        <v>0.0419</v>
      </c>
      <c r="Q170" s="498"/>
      <c r="R170" s="503"/>
      <c r="S170" s="500"/>
      <c r="T170" s="228"/>
      <c r="U170" s="228"/>
      <c r="V170" s="501"/>
    </row>
    <row r="171" ht="13.5" customHeight="1">
      <c r="A171" s="387" t="s">
        <v>154</v>
      </c>
      <c r="B171" s="43" t="s">
        <v>419</v>
      </c>
      <c r="C171" s="43" t="s">
        <v>155</v>
      </c>
      <c r="D171" s="43" t="s">
        <v>156</v>
      </c>
      <c r="E171" s="43" t="s">
        <v>157</v>
      </c>
      <c r="F171" s="44">
        <v>7311.9</v>
      </c>
      <c r="G171" s="43" t="s">
        <v>329</v>
      </c>
      <c r="H171" s="110">
        <v>13266.0</v>
      </c>
      <c r="I171" s="44">
        <v>5.3</v>
      </c>
      <c r="J171" s="44">
        <v>4.6</v>
      </c>
      <c r="K171" s="388"/>
      <c r="L171" s="389">
        <v>6.65E-4</v>
      </c>
      <c r="M171" s="391"/>
      <c r="N171" s="394">
        <v>0.0357</v>
      </c>
      <c r="O171" s="397"/>
      <c r="P171" s="502">
        <v>0.0815</v>
      </c>
      <c r="Q171" s="498">
        <v>320.3</v>
      </c>
      <c r="R171" s="499">
        <v>1.87</v>
      </c>
      <c r="S171" s="500">
        <v>0.0178</v>
      </c>
      <c r="T171" s="228">
        <v>5.7</v>
      </c>
      <c r="U171" s="228">
        <v>1.49</v>
      </c>
      <c r="V171" s="501">
        <v>1.0</v>
      </c>
    </row>
    <row r="172" ht="13.5" customHeight="1">
      <c r="A172" s="387" t="s">
        <v>154</v>
      </c>
      <c r="B172" s="43" t="s">
        <v>419</v>
      </c>
      <c r="C172" s="43" t="s">
        <v>155</v>
      </c>
      <c r="D172" s="43" t="s">
        <v>156</v>
      </c>
      <c r="E172" s="43" t="s">
        <v>157</v>
      </c>
      <c r="F172" s="44">
        <v>7312.7</v>
      </c>
      <c r="G172" s="43" t="s">
        <v>329</v>
      </c>
      <c r="H172" s="110">
        <v>14296.0</v>
      </c>
      <c r="I172" s="44">
        <v>7.8</v>
      </c>
      <c r="J172" s="44">
        <v>7.1</v>
      </c>
      <c r="K172" s="388" t="s">
        <v>849</v>
      </c>
      <c r="L172" s="420">
        <v>0.00303</v>
      </c>
      <c r="M172" s="391"/>
      <c r="N172" s="394"/>
      <c r="O172" s="397"/>
      <c r="P172" s="502">
        <v>0.1252</v>
      </c>
      <c r="Q172" s="498"/>
      <c r="R172" s="503"/>
      <c r="S172" s="500"/>
      <c r="T172" s="228"/>
      <c r="U172" s="228"/>
      <c r="V172" s="501"/>
    </row>
    <row r="173" ht="13.5" customHeight="1">
      <c r="A173" s="387" t="s">
        <v>154</v>
      </c>
      <c r="B173" s="43" t="s">
        <v>419</v>
      </c>
      <c r="C173" s="43" t="s">
        <v>155</v>
      </c>
      <c r="D173" s="43" t="s">
        <v>156</v>
      </c>
      <c r="E173" s="43" t="s">
        <v>157</v>
      </c>
      <c r="F173" s="44">
        <v>7313.4</v>
      </c>
      <c r="G173" s="43" t="s">
        <v>329</v>
      </c>
      <c r="H173" s="110">
        <v>13256.0</v>
      </c>
      <c r="I173" s="44">
        <v>5.7</v>
      </c>
      <c r="J173" s="44">
        <v>4.8</v>
      </c>
      <c r="K173" s="388"/>
      <c r="L173" s="419">
        <v>0.0748</v>
      </c>
      <c r="M173" s="391"/>
      <c r="N173" s="394">
        <v>0.0392</v>
      </c>
      <c r="O173" s="397">
        <v>0.0591</v>
      </c>
      <c r="P173" s="502">
        <v>0.1059</v>
      </c>
      <c r="Q173" s="498">
        <v>218.6</v>
      </c>
      <c r="R173" s="499">
        <v>1.77</v>
      </c>
      <c r="S173" s="500">
        <v>0.0122</v>
      </c>
      <c r="T173" s="228">
        <v>2.67</v>
      </c>
      <c r="U173" s="228">
        <v>0.7</v>
      </c>
      <c r="V173" s="501">
        <v>1.0</v>
      </c>
    </row>
    <row r="174" ht="13.5" customHeight="1">
      <c r="A174" s="387" t="s">
        <v>154</v>
      </c>
      <c r="B174" s="43" t="s">
        <v>419</v>
      </c>
      <c r="C174" s="43" t="s">
        <v>155</v>
      </c>
      <c r="D174" s="43" t="s">
        <v>156</v>
      </c>
      <c r="E174" s="43" t="s">
        <v>157</v>
      </c>
      <c r="F174" s="44">
        <v>7313.8</v>
      </c>
      <c r="G174" s="43" t="s">
        <v>329</v>
      </c>
      <c r="H174" s="110">
        <v>13266.0</v>
      </c>
      <c r="I174" s="44">
        <v>5.9</v>
      </c>
      <c r="J174" s="44">
        <v>5.0</v>
      </c>
      <c r="K174" s="388"/>
      <c r="L174" s="420">
        <v>0.00386</v>
      </c>
      <c r="M174" s="391"/>
      <c r="N174" s="394">
        <v>0.0407</v>
      </c>
      <c r="O174" s="397">
        <v>0.0533</v>
      </c>
      <c r="P174" s="502">
        <v>0.0932</v>
      </c>
      <c r="Q174" s="498">
        <v>274.2</v>
      </c>
      <c r="R174" s="499">
        <v>1.87</v>
      </c>
      <c r="S174" s="500">
        <v>0.0179</v>
      </c>
      <c r="T174" s="228">
        <v>4.91</v>
      </c>
      <c r="U174" s="228">
        <v>1.28</v>
      </c>
      <c r="V174" s="501">
        <v>1.0</v>
      </c>
    </row>
    <row r="175" ht="13.5" customHeight="1">
      <c r="A175" s="387" t="s">
        <v>154</v>
      </c>
      <c r="B175" s="43" t="s">
        <v>419</v>
      </c>
      <c r="C175" s="43" t="s">
        <v>155</v>
      </c>
      <c r="D175" s="43" t="s">
        <v>156</v>
      </c>
      <c r="E175" s="43" t="s">
        <v>157</v>
      </c>
      <c r="F175" s="44">
        <v>7313.8</v>
      </c>
      <c r="G175" s="43" t="s">
        <v>328</v>
      </c>
      <c r="H175" s="110">
        <v>13266.0</v>
      </c>
      <c r="I175" s="44">
        <v>6.7</v>
      </c>
      <c r="J175" s="44">
        <v>5.6</v>
      </c>
      <c r="K175" s="388"/>
      <c r="L175" s="419">
        <v>0.0151</v>
      </c>
      <c r="M175" s="391">
        <v>0.023</v>
      </c>
      <c r="N175" s="394">
        <v>0.0411</v>
      </c>
      <c r="O175" s="397">
        <v>0.0561</v>
      </c>
      <c r="P175" s="502"/>
      <c r="Q175" s="498">
        <v>233.7</v>
      </c>
      <c r="R175" s="499">
        <v>1.89</v>
      </c>
      <c r="S175" s="500">
        <v>0.0126</v>
      </c>
      <c r="T175" s="228">
        <v>2.95</v>
      </c>
      <c r="U175" s="228">
        <v>0.77</v>
      </c>
      <c r="V175" s="501">
        <v>0.98</v>
      </c>
    </row>
    <row r="176" ht="13.5" customHeight="1">
      <c r="A176" s="387" t="s">
        <v>154</v>
      </c>
      <c r="B176" s="43" t="s">
        <v>419</v>
      </c>
      <c r="C176" s="43" t="s">
        <v>155</v>
      </c>
      <c r="D176" s="43" t="s">
        <v>156</v>
      </c>
      <c r="E176" s="43" t="s">
        <v>157</v>
      </c>
      <c r="F176" s="44">
        <v>7314.3</v>
      </c>
      <c r="G176" s="43" t="s">
        <v>329</v>
      </c>
      <c r="H176" s="110">
        <v>13266.0</v>
      </c>
      <c r="I176" s="44">
        <v>5.8</v>
      </c>
      <c r="J176" s="44">
        <v>5.3</v>
      </c>
      <c r="K176" s="388" t="s">
        <v>849</v>
      </c>
      <c r="L176" s="420">
        <v>0.00412</v>
      </c>
      <c r="M176" s="391"/>
      <c r="N176" s="394"/>
      <c r="O176" s="397"/>
      <c r="P176" s="502">
        <v>0.1031</v>
      </c>
      <c r="Q176" s="498"/>
      <c r="R176" s="503"/>
      <c r="S176" s="500"/>
      <c r="T176" s="228"/>
      <c r="U176" s="228"/>
      <c r="V176" s="501"/>
    </row>
    <row r="177" ht="13.5" customHeight="1">
      <c r="A177" s="387" t="s">
        <v>154</v>
      </c>
      <c r="B177" s="43" t="s">
        <v>419</v>
      </c>
      <c r="C177" s="43" t="s">
        <v>155</v>
      </c>
      <c r="D177" s="43" t="s">
        <v>156</v>
      </c>
      <c r="E177" s="43" t="s">
        <v>157</v>
      </c>
      <c r="F177" s="44">
        <v>7671.1</v>
      </c>
      <c r="G177" s="43" t="s">
        <v>330</v>
      </c>
      <c r="H177" s="110">
        <v>13256.0</v>
      </c>
      <c r="I177" s="44">
        <v>4.3</v>
      </c>
      <c r="J177" s="44">
        <v>3.7</v>
      </c>
      <c r="K177" s="388"/>
      <c r="L177" s="419">
        <v>0.0658</v>
      </c>
      <c r="M177" s="391">
        <v>0.0145</v>
      </c>
      <c r="N177" s="394">
        <v>0.0209</v>
      </c>
      <c r="O177" s="397"/>
      <c r="P177" s="502"/>
      <c r="Q177" s="498">
        <v>423.4</v>
      </c>
      <c r="R177" s="499">
        <v>1.83</v>
      </c>
      <c r="S177" s="500">
        <v>0.0074</v>
      </c>
      <c r="T177" s="228">
        <v>3.13</v>
      </c>
      <c r="U177" s="228">
        <v>0.82</v>
      </c>
      <c r="V177" s="501">
        <v>1.0</v>
      </c>
    </row>
    <row r="178" ht="13.5" customHeight="1">
      <c r="A178" s="387" t="s">
        <v>154</v>
      </c>
      <c r="B178" s="43" t="s">
        <v>419</v>
      </c>
      <c r="C178" s="43" t="s">
        <v>155</v>
      </c>
      <c r="D178" s="43" t="s">
        <v>156</v>
      </c>
      <c r="E178" s="43" t="s">
        <v>157</v>
      </c>
      <c r="F178" s="44">
        <v>7671.1</v>
      </c>
      <c r="G178" s="43" t="s">
        <v>329</v>
      </c>
      <c r="H178" s="110">
        <v>13256.0</v>
      </c>
      <c r="I178" s="44">
        <v>4.8</v>
      </c>
      <c r="J178" s="44">
        <v>4.3</v>
      </c>
      <c r="K178" s="388" t="s">
        <v>849</v>
      </c>
      <c r="L178" s="419">
        <v>0.0973</v>
      </c>
      <c r="M178" s="391"/>
      <c r="N178" s="394"/>
      <c r="O178" s="397"/>
      <c r="P178" s="502">
        <v>0.0611</v>
      </c>
      <c r="Q178" s="498"/>
      <c r="R178" s="503"/>
      <c r="S178" s="500"/>
      <c r="T178" s="228"/>
      <c r="U178" s="228"/>
      <c r="V178" s="501"/>
    </row>
    <row r="179" ht="13.5" customHeight="1">
      <c r="A179" s="387" t="s">
        <v>154</v>
      </c>
      <c r="B179" s="43" t="s">
        <v>419</v>
      </c>
      <c r="C179" s="43" t="s">
        <v>155</v>
      </c>
      <c r="D179" s="43" t="s">
        <v>156</v>
      </c>
      <c r="E179" s="43" t="s">
        <v>157</v>
      </c>
      <c r="F179" s="44">
        <v>7686.4</v>
      </c>
      <c r="G179" s="43" t="s">
        <v>329</v>
      </c>
      <c r="H179" s="110">
        <v>13266.0</v>
      </c>
      <c r="I179" s="44">
        <v>3.8</v>
      </c>
      <c r="J179" s="44">
        <v>3.0</v>
      </c>
      <c r="K179" s="388"/>
      <c r="L179" s="419">
        <v>0.3151</v>
      </c>
      <c r="M179" s="391"/>
      <c r="N179" s="394">
        <v>0.0227</v>
      </c>
      <c r="O179" s="397"/>
      <c r="P179" s="502">
        <v>0.0533</v>
      </c>
      <c r="Q179" s="498">
        <v>479.4</v>
      </c>
      <c r="R179" s="499">
        <v>1.76</v>
      </c>
      <c r="S179" s="500">
        <v>0.0107</v>
      </c>
      <c r="T179" s="228">
        <v>5.13</v>
      </c>
      <c r="U179" s="228">
        <v>1.34</v>
      </c>
      <c r="V179" s="501">
        <v>1.0</v>
      </c>
    </row>
    <row r="180" ht="13.5" customHeight="1">
      <c r="A180" s="387" t="s">
        <v>154</v>
      </c>
      <c r="B180" s="43" t="s">
        <v>419</v>
      </c>
      <c r="C180" s="43" t="s">
        <v>155</v>
      </c>
      <c r="D180" s="43" t="s">
        <v>156</v>
      </c>
      <c r="E180" s="43" t="s">
        <v>157</v>
      </c>
      <c r="F180" s="44">
        <v>7689.7</v>
      </c>
      <c r="G180" s="43" t="s">
        <v>329</v>
      </c>
      <c r="H180" s="110">
        <v>14276.0</v>
      </c>
      <c r="I180" s="44">
        <v>7.4</v>
      </c>
      <c r="J180" s="44">
        <v>6.8</v>
      </c>
      <c r="K180" s="388" t="s">
        <v>849</v>
      </c>
      <c r="L180" s="420">
        <v>0.00374</v>
      </c>
      <c r="M180" s="391"/>
      <c r="N180" s="394"/>
      <c r="O180" s="397"/>
      <c r="P180" s="502">
        <v>0.1079</v>
      </c>
      <c r="Q180" s="498"/>
      <c r="R180" s="503"/>
      <c r="S180" s="500"/>
      <c r="T180" s="228"/>
      <c r="U180" s="228"/>
      <c r="V180" s="501"/>
    </row>
    <row r="181" ht="13.5" customHeight="1">
      <c r="A181" s="387" t="s">
        <v>154</v>
      </c>
      <c r="B181" s="43" t="s">
        <v>419</v>
      </c>
      <c r="C181" s="43" t="s">
        <v>155</v>
      </c>
      <c r="D181" s="43" t="s">
        <v>156</v>
      </c>
      <c r="E181" s="43" t="s">
        <v>157</v>
      </c>
      <c r="F181" s="44">
        <v>7701.1</v>
      </c>
      <c r="G181" s="43" t="s">
        <v>329</v>
      </c>
      <c r="H181" s="110">
        <v>13216.0</v>
      </c>
      <c r="I181" s="44">
        <v>0.9</v>
      </c>
      <c r="J181" s="44">
        <v>0.8</v>
      </c>
      <c r="K181" s="388"/>
      <c r="L181" s="389">
        <v>9.7E-5</v>
      </c>
      <c r="M181" s="391"/>
      <c r="N181" s="394">
        <v>0.021</v>
      </c>
      <c r="O181" s="397"/>
      <c r="P181" s="502">
        <v>0.0208</v>
      </c>
      <c r="Q181" s="498"/>
      <c r="R181" s="503"/>
      <c r="S181" s="500"/>
      <c r="T181" s="228"/>
      <c r="U181" s="228"/>
      <c r="V181" s="501"/>
    </row>
    <row r="182" ht="13.5" customHeight="1">
      <c r="A182" s="387" t="s">
        <v>154</v>
      </c>
      <c r="B182" s="43" t="s">
        <v>419</v>
      </c>
      <c r="C182" s="43" t="s">
        <v>155</v>
      </c>
      <c r="D182" s="43" t="s">
        <v>156</v>
      </c>
      <c r="E182" s="43" t="s">
        <v>157</v>
      </c>
      <c r="F182" s="44">
        <v>7704.4</v>
      </c>
      <c r="G182" s="43" t="s">
        <v>330</v>
      </c>
      <c r="H182" s="110">
        <v>12226.0</v>
      </c>
      <c r="I182" s="44">
        <v>3.2</v>
      </c>
      <c r="J182" s="44">
        <v>2.8</v>
      </c>
      <c r="K182" s="388"/>
      <c r="L182" s="389">
        <v>2.0E-4</v>
      </c>
      <c r="M182" s="391"/>
      <c r="N182" s="394">
        <v>0.0296</v>
      </c>
      <c r="O182" s="397">
        <v>0.0313</v>
      </c>
      <c r="P182" s="502">
        <v>0.0433</v>
      </c>
      <c r="Q182" s="498">
        <v>1024.7</v>
      </c>
      <c r="R182" s="499">
        <v>1.94</v>
      </c>
      <c r="S182" s="500">
        <v>0.0228</v>
      </c>
      <c r="T182" s="228">
        <v>23.36</v>
      </c>
      <c r="U182" s="228">
        <v>6.1</v>
      </c>
      <c r="V182" s="501">
        <v>0.98</v>
      </c>
    </row>
    <row r="183" ht="13.5" customHeight="1">
      <c r="A183" s="387" t="s">
        <v>154</v>
      </c>
      <c r="B183" s="43" t="s">
        <v>419</v>
      </c>
      <c r="C183" s="43" t="s">
        <v>155</v>
      </c>
      <c r="D183" s="43" t="s">
        <v>156</v>
      </c>
      <c r="E183" s="43" t="s">
        <v>157</v>
      </c>
      <c r="F183" s="44">
        <v>7707.5</v>
      </c>
      <c r="G183" s="43" t="s">
        <v>329</v>
      </c>
      <c r="H183" s="110">
        <v>13256.0</v>
      </c>
      <c r="I183" s="44">
        <v>2.9</v>
      </c>
      <c r="J183" s="44">
        <v>2.2</v>
      </c>
      <c r="K183" s="388"/>
      <c r="L183" s="419">
        <v>0.0364</v>
      </c>
      <c r="M183" s="391"/>
      <c r="N183" s="394">
        <v>0.0226</v>
      </c>
      <c r="O183" s="397">
        <v>0.0319</v>
      </c>
      <c r="P183" s="502">
        <v>0.0585</v>
      </c>
      <c r="Q183" s="498">
        <v>402.7</v>
      </c>
      <c r="R183" s="499">
        <v>1.57</v>
      </c>
      <c r="S183" s="500">
        <v>0.0073</v>
      </c>
      <c r="T183" s="228">
        <v>2.94</v>
      </c>
      <c r="U183" s="228">
        <v>0.77</v>
      </c>
      <c r="V183" s="501">
        <v>1.0</v>
      </c>
    </row>
    <row r="184" ht="13.5" customHeight="1">
      <c r="A184" s="387" t="s">
        <v>154</v>
      </c>
      <c r="B184" s="43" t="s">
        <v>419</v>
      </c>
      <c r="C184" s="43" t="s">
        <v>155</v>
      </c>
      <c r="D184" s="43" t="s">
        <v>156</v>
      </c>
      <c r="E184" s="43" t="s">
        <v>157</v>
      </c>
      <c r="F184" s="44">
        <v>7885.4</v>
      </c>
      <c r="G184" s="43" t="s">
        <v>329</v>
      </c>
      <c r="H184" s="110">
        <v>14266.0</v>
      </c>
      <c r="I184" s="44">
        <v>9.8</v>
      </c>
      <c r="J184" s="44">
        <v>9.0</v>
      </c>
      <c r="K184" s="388" t="s">
        <v>849</v>
      </c>
      <c r="L184" s="419">
        <v>0.0258</v>
      </c>
      <c r="M184" s="391"/>
      <c r="N184" s="394"/>
      <c r="O184" s="397"/>
      <c r="P184" s="502">
        <v>0.1604</v>
      </c>
      <c r="Q184" s="498"/>
      <c r="R184" s="503"/>
      <c r="S184" s="500"/>
      <c r="T184" s="228"/>
      <c r="U184" s="228"/>
      <c r="V184" s="501"/>
    </row>
    <row r="185" ht="13.5" customHeight="1">
      <c r="A185" s="387" t="s">
        <v>154</v>
      </c>
      <c r="B185" s="43" t="s">
        <v>419</v>
      </c>
      <c r="C185" s="43" t="s">
        <v>155</v>
      </c>
      <c r="D185" s="43" t="s">
        <v>156</v>
      </c>
      <c r="E185" s="43" t="s">
        <v>157</v>
      </c>
      <c r="F185" s="44">
        <v>7887.1</v>
      </c>
      <c r="G185" s="43" t="s">
        <v>329</v>
      </c>
      <c r="H185" s="110">
        <v>14266.0</v>
      </c>
      <c r="I185" s="44">
        <v>11.9</v>
      </c>
      <c r="J185" s="44">
        <v>11.2</v>
      </c>
      <c r="K185" s="388"/>
      <c r="L185" s="419">
        <v>0.0284</v>
      </c>
      <c r="M185" s="391"/>
      <c r="N185" s="394">
        <v>0.0649</v>
      </c>
      <c r="O185" s="397">
        <v>0.1144</v>
      </c>
      <c r="P185" s="502">
        <v>0.2126</v>
      </c>
      <c r="Q185" s="498">
        <v>99.5</v>
      </c>
      <c r="R185" s="499">
        <v>2.1</v>
      </c>
      <c r="S185" s="500">
        <v>0.008</v>
      </c>
      <c r="T185" s="228">
        <v>0.8</v>
      </c>
      <c r="U185" s="228">
        <v>0.21</v>
      </c>
      <c r="V185" s="501">
        <v>1.0</v>
      </c>
    </row>
    <row r="186" ht="13.5" customHeight="1">
      <c r="A186" s="387" t="s">
        <v>154</v>
      </c>
      <c r="B186" s="43" t="s">
        <v>419</v>
      </c>
      <c r="C186" s="43" t="s">
        <v>155</v>
      </c>
      <c r="D186" s="43" t="s">
        <v>156</v>
      </c>
      <c r="E186" s="43" t="s">
        <v>157</v>
      </c>
      <c r="F186" s="44">
        <v>7887.8</v>
      </c>
      <c r="G186" s="43" t="s">
        <v>329</v>
      </c>
      <c r="H186" s="110">
        <v>13266.0</v>
      </c>
      <c r="I186" s="44">
        <v>6.9</v>
      </c>
      <c r="J186" s="44">
        <v>6.3</v>
      </c>
      <c r="K186" s="388" t="s">
        <v>849</v>
      </c>
      <c r="L186" s="420">
        <v>0.00423</v>
      </c>
      <c r="M186" s="391"/>
      <c r="N186" s="394"/>
      <c r="O186" s="397"/>
      <c r="P186" s="502">
        <v>0.0831</v>
      </c>
      <c r="Q186" s="498"/>
      <c r="R186" s="503"/>
      <c r="S186" s="500"/>
      <c r="T186" s="228"/>
      <c r="U186" s="228"/>
      <c r="V186" s="501"/>
    </row>
    <row r="187" ht="13.5" customHeight="1">
      <c r="A187" s="105" t="s">
        <v>154</v>
      </c>
      <c r="B187" s="54" t="s">
        <v>419</v>
      </c>
      <c r="C187" s="54" t="s">
        <v>155</v>
      </c>
      <c r="D187" s="54" t="s">
        <v>156</v>
      </c>
      <c r="E187" s="54" t="s">
        <v>157</v>
      </c>
      <c r="F187" s="55">
        <v>7887.8</v>
      </c>
      <c r="G187" s="54" t="s">
        <v>328</v>
      </c>
      <c r="H187" s="114">
        <v>13266.0</v>
      </c>
      <c r="I187" s="55">
        <v>7.0</v>
      </c>
      <c r="J187" s="55">
        <v>6.1</v>
      </c>
      <c r="K187" s="404"/>
      <c r="L187" s="405">
        <v>0.00462</v>
      </c>
      <c r="M187" s="407">
        <v>0.019</v>
      </c>
      <c r="N187" s="410">
        <v>0.0376</v>
      </c>
      <c r="O187" s="413"/>
      <c r="P187" s="504"/>
      <c r="Q187" s="505">
        <v>145.7</v>
      </c>
      <c r="R187" s="508">
        <v>1.78</v>
      </c>
      <c r="S187" s="507">
        <v>0.005</v>
      </c>
      <c r="T187" s="508">
        <v>0.73</v>
      </c>
      <c r="U187" s="508">
        <v>0.19</v>
      </c>
      <c r="V187" s="509">
        <v>1.0</v>
      </c>
    </row>
    <row r="188" ht="13.5" customHeight="1">
      <c r="A188" s="387" t="s">
        <v>167</v>
      </c>
      <c r="B188" s="43" t="s">
        <v>419</v>
      </c>
      <c r="C188" s="43">
        <v>4.304735788E9</v>
      </c>
      <c r="D188" s="43" t="s">
        <v>168</v>
      </c>
      <c r="E188" s="43" t="s">
        <v>851</v>
      </c>
      <c r="F188" s="110">
        <v>8187.2</v>
      </c>
      <c r="G188" s="43" t="s">
        <v>329</v>
      </c>
      <c r="H188" s="110"/>
      <c r="I188" s="44">
        <v>4.5</v>
      </c>
      <c r="J188" s="44">
        <v>4.2</v>
      </c>
      <c r="K188" s="388"/>
      <c r="L188" s="420">
        <v>0.00136</v>
      </c>
      <c r="M188" s="391">
        <v>0.0128</v>
      </c>
      <c r="N188" s="394">
        <v>0.0159</v>
      </c>
      <c r="O188" s="397">
        <v>0.0275</v>
      </c>
      <c r="P188" s="502"/>
      <c r="Q188" s="498">
        <v>495.4</v>
      </c>
      <c r="R188" s="499">
        <v>1.96</v>
      </c>
      <c r="S188" s="500">
        <v>0.0058</v>
      </c>
      <c r="T188" s="228">
        <v>2.87</v>
      </c>
      <c r="U188" s="228">
        <v>0.75</v>
      </c>
      <c r="V188" s="501">
        <v>0.99</v>
      </c>
    </row>
    <row r="189" ht="13.5" customHeight="1">
      <c r="A189" s="387" t="s">
        <v>167</v>
      </c>
      <c r="B189" s="43" t="s">
        <v>419</v>
      </c>
      <c r="C189" s="43">
        <v>4.304735788E9</v>
      </c>
      <c r="D189" s="43" t="s">
        <v>168</v>
      </c>
      <c r="E189" s="43" t="s">
        <v>851</v>
      </c>
      <c r="F189" s="110">
        <v>8218.5</v>
      </c>
      <c r="G189" s="43" t="s">
        <v>329</v>
      </c>
      <c r="H189" s="110"/>
      <c r="I189" s="44">
        <v>5.8</v>
      </c>
      <c r="J189" s="44">
        <v>5.4</v>
      </c>
      <c r="K189" s="388"/>
      <c r="L189" s="420">
        <v>0.00117</v>
      </c>
      <c r="M189" s="391"/>
      <c r="N189" s="394">
        <v>0.029</v>
      </c>
      <c r="O189" s="397">
        <v>0.0556</v>
      </c>
      <c r="P189" s="502"/>
      <c r="Q189" s="498">
        <v>179.3</v>
      </c>
      <c r="R189" s="499">
        <v>1.78</v>
      </c>
      <c r="S189" s="500">
        <v>0.005</v>
      </c>
      <c r="T189" s="228">
        <v>0.9</v>
      </c>
      <c r="U189" s="228">
        <v>0.23</v>
      </c>
      <c r="V189" s="501">
        <v>1.0</v>
      </c>
    </row>
    <row r="190" ht="13.5" customHeight="1">
      <c r="A190" s="387" t="s">
        <v>167</v>
      </c>
      <c r="B190" s="43" t="s">
        <v>419</v>
      </c>
      <c r="C190" s="43">
        <v>4.304735788E9</v>
      </c>
      <c r="D190" s="43" t="s">
        <v>168</v>
      </c>
      <c r="E190" s="43" t="s">
        <v>851</v>
      </c>
      <c r="F190" s="44">
        <v>8225.6</v>
      </c>
      <c r="G190" s="43" t="s">
        <v>330</v>
      </c>
      <c r="H190" s="110"/>
      <c r="I190" s="44">
        <v>1.6</v>
      </c>
      <c r="J190" s="44">
        <v>1.4</v>
      </c>
      <c r="K190" s="388"/>
      <c r="L190" s="389">
        <v>1.33E-4</v>
      </c>
      <c r="M190" s="391">
        <v>0.0093</v>
      </c>
      <c r="N190" s="394">
        <v>0.0109</v>
      </c>
      <c r="O190" s="397"/>
      <c r="P190" s="502"/>
      <c r="Q190" s="498">
        <v>1693.8</v>
      </c>
      <c r="R190" s="499">
        <v>1.74</v>
      </c>
      <c r="S190" s="500">
        <v>0.0075</v>
      </c>
      <c r="T190" s="228">
        <v>12.7</v>
      </c>
      <c r="U190" s="228">
        <v>3.32</v>
      </c>
      <c r="V190" s="501">
        <v>1.0</v>
      </c>
    </row>
    <row r="191" ht="13.5" customHeight="1">
      <c r="A191" s="387" t="s">
        <v>167</v>
      </c>
      <c r="B191" s="43" t="s">
        <v>419</v>
      </c>
      <c r="C191" s="43">
        <v>4.304735788E9</v>
      </c>
      <c r="D191" s="43" t="s">
        <v>168</v>
      </c>
      <c r="E191" s="43" t="s">
        <v>851</v>
      </c>
      <c r="F191" s="110">
        <v>8234.4</v>
      </c>
      <c r="G191" s="43" t="s">
        <v>329</v>
      </c>
      <c r="H191" s="110"/>
      <c r="I191" s="44">
        <v>8.7</v>
      </c>
      <c r="J191" s="44">
        <v>8.1</v>
      </c>
      <c r="K191" s="388"/>
      <c r="L191" s="420">
        <v>0.0034</v>
      </c>
      <c r="M191" s="391">
        <v>0.0293</v>
      </c>
      <c r="N191" s="394">
        <v>0.0444</v>
      </c>
      <c r="O191" s="397">
        <v>0.0594</v>
      </c>
      <c r="P191" s="502"/>
      <c r="Q191" s="498">
        <v>254.9</v>
      </c>
      <c r="R191" s="499">
        <v>2.2</v>
      </c>
      <c r="S191" s="500">
        <v>0.0192</v>
      </c>
      <c r="T191" s="228">
        <v>4.89</v>
      </c>
      <c r="U191" s="228">
        <v>1.28</v>
      </c>
      <c r="V191" s="501">
        <v>0.99</v>
      </c>
    </row>
    <row r="192" ht="13.5" customHeight="1">
      <c r="A192" s="387" t="s">
        <v>167</v>
      </c>
      <c r="B192" s="43" t="s">
        <v>419</v>
      </c>
      <c r="C192" s="43">
        <v>4.304735788E9</v>
      </c>
      <c r="D192" s="43" t="s">
        <v>168</v>
      </c>
      <c r="E192" s="43" t="s">
        <v>851</v>
      </c>
      <c r="F192" s="44">
        <v>8234.6</v>
      </c>
      <c r="G192" s="43" t="s">
        <v>330</v>
      </c>
      <c r="H192" s="110"/>
      <c r="I192" s="44">
        <v>9.2</v>
      </c>
      <c r="J192" s="44">
        <v>8.2</v>
      </c>
      <c r="K192" s="388"/>
      <c r="L192" s="420">
        <v>0.00825</v>
      </c>
      <c r="M192" s="391">
        <v>0.0259</v>
      </c>
      <c r="N192" s="394">
        <v>0.0453</v>
      </c>
      <c r="O192" s="397">
        <v>0.0618</v>
      </c>
      <c r="P192" s="502"/>
      <c r="Q192" s="498">
        <v>215.2</v>
      </c>
      <c r="R192" s="499">
        <v>2.15</v>
      </c>
      <c r="S192" s="500">
        <v>0.0145</v>
      </c>
      <c r="T192" s="228">
        <v>3.12</v>
      </c>
      <c r="U192" s="228">
        <v>0.81</v>
      </c>
      <c r="V192" s="501">
        <v>0.98</v>
      </c>
    </row>
    <row r="193" ht="13.5" customHeight="1">
      <c r="A193" s="387" t="s">
        <v>167</v>
      </c>
      <c r="B193" s="43" t="s">
        <v>419</v>
      </c>
      <c r="C193" s="43">
        <v>4.304735788E9</v>
      </c>
      <c r="D193" s="43" t="s">
        <v>168</v>
      </c>
      <c r="E193" s="43" t="s">
        <v>851</v>
      </c>
      <c r="F193" s="110">
        <v>8277.4</v>
      </c>
      <c r="G193" s="43" t="s">
        <v>329</v>
      </c>
      <c r="H193" s="110"/>
      <c r="I193" s="44">
        <v>4.2</v>
      </c>
      <c r="J193" s="44">
        <v>3.8</v>
      </c>
      <c r="K193" s="388"/>
      <c r="L193" s="420">
        <v>0.00335</v>
      </c>
      <c r="M193" s="391">
        <v>0.0186</v>
      </c>
      <c r="N193" s="394">
        <v>0.0261</v>
      </c>
      <c r="O193" s="397">
        <v>0.0411</v>
      </c>
      <c r="P193" s="502"/>
      <c r="Q193" s="498">
        <v>330.7</v>
      </c>
      <c r="R193" s="499">
        <v>1.77</v>
      </c>
      <c r="S193" s="500">
        <v>0.0092</v>
      </c>
      <c r="T193" s="228">
        <v>3.04</v>
      </c>
      <c r="U193" s="228">
        <v>0.79</v>
      </c>
      <c r="V193" s="501">
        <v>1.0</v>
      </c>
    </row>
    <row r="194" ht="13.5" customHeight="1">
      <c r="A194" s="105" t="s">
        <v>167</v>
      </c>
      <c r="B194" s="54" t="s">
        <v>419</v>
      </c>
      <c r="C194" s="54">
        <v>4.304735788E9</v>
      </c>
      <c r="D194" s="54" t="s">
        <v>168</v>
      </c>
      <c r="E194" s="54" t="s">
        <v>851</v>
      </c>
      <c r="F194" s="114">
        <v>8317.5</v>
      </c>
      <c r="G194" s="54" t="s">
        <v>329</v>
      </c>
      <c r="H194" s="114"/>
      <c r="I194" s="55">
        <v>7.7</v>
      </c>
      <c r="J194" s="55">
        <v>7.5</v>
      </c>
      <c r="K194" s="404"/>
      <c r="L194" s="424">
        <v>1.49E-4</v>
      </c>
      <c r="M194" s="407">
        <v>0.0345</v>
      </c>
      <c r="N194" s="410">
        <v>0.045</v>
      </c>
      <c r="O194" s="413"/>
      <c r="P194" s="504"/>
      <c r="Q194" s="505">
        <v>258.1</v>
      </c>
      <c r="R194" s="508">
        <v>2.14</v>
      </c>
      <c r="S194" s="507">
        <v>0.0228</v>
      </c>
      <c r="T194" s="508">
        <v>5.89</v>
      </c>
      <c r="U194" s="508">
        <v>1.54</v>
      </c>
      <c r="V194" s="509">
        <v>1.0</v>
      </c>
    </row>
    <row r="195" ht="13.5" customHeight="1">
      <c r="A195" s="387" t="s">
        <v>195</v>
      </c>
      <c r="B195" s="43" t="s">
        <v>419</v>
      </c>
      <c r="C195" s="43" t="s">
        <v>196</v>
      </c>
      <c r="D195" s="43" t="s">
        <v>197</v>
      </c>
      <c r="E195" s="43" t="s">
        <v>203</v>
      </c>
      <c r="F195" s="44">
        <v>5621.2</v>
      </c>
      <c r="G195" s="43" t="s">
        <v>329</v>
      </c>
      <c r="H195" s="110">
        <v>16276.0</v>
      </c>
      <c r="I195" s="44">
        <v>10.4</v>
      </c>
      <c r="J195" s="44">
        <v>9.5</v>
      </c>
      <c r="K195" s="388"/>
      <c r="L195" s="419">
        <v>0.3937</v>
      </c>
      <c r="M195" s="391">
        <v>0.0329</v>
      </c>
      <c r="N195" s="394">
        <v>0.0613</v>
      </c>
      <c r="O195" s="397">
        <v>0.1099</v>
      </c>
      <c r="P195" s="502"/>
      <c r="Q195" s="498">
        <v>97.3</v>
      </c>
      <c r="R195" s="499">
        <v>1.94</v>
      </c>
      <c r="S195" s="500">
        <v>0.0021</v>
      </c>
      <c r="T195" s="228">
        <v>0.2</v>
      </c>
      <c r="U195" s="228">
        <v>0.05</v>
      </c>
      <c r="V195" s="501">
        <v>1.0</v>
      </c>
    </row>
    <row r="196" ht="13.5" customHeight="1">
      <c r="A196" s="387" t="s">
        <v>195</v>
      </c>
      <c r="B196" s="43" t="s">
        <v>419</v>
      </c>
      <c r="C196" s="43" t="s">
        <v>196</v>
      </c>
      <c r="D196" s="43" t="s">
        <v>197</v>
      </c>
      <c r="E196" s="43" t="s">
        <v>203</v>
      </c>
      <c r="F196" s="44">
        <v>5626.2</v>
      </c>
      <c r="G196" s="43" t="s">
        <v>329</v>
      </c>
      <c r="H196" s="110">
        <v>16275.0</v>
      </c>
      <c r="I196" s="44">
        <v>12.6</v>
      </c>
      <c r="J196" s="44">
        <v>11.6</v>
      </c>
      <c r="K196" s="388"/>
      <c r="L196" s="428">
        <v>7.19</v>
      </c>
      <c r="M196" s="391">
        <v>0.0683</v>
      </c>
      <c r="N196" s="394">
        <v>0.1015</v>
      </c>
      <c r="O196" s="397">
        <v>0.1824</v>
      </c>
      <c r="P196" s="502"/>
      <c r="Q196" s="498">
        <v>64.7</v>
      </c>
      <c r="R196" s="499">
        <v>1.94</v>
      </c>
      <c r="S196" s="500">
        <v>0.0183</v>
      </c>
      <c r="T196" s="228">
        <v>1.19</v>
      </c>
      <c r="U196" s="228">
        <v>0.31</v>
      </c>
      <c r="V196" s="501">
        <v>1.0</v>
      </c>
    </row>
    <row r="197" ht="13.5" customHeight="1">
      <c r="A197" s="387" t="s">
        <v>195</v>
      </c>
      <c r="B197" s="43" t="s">
        <v>419</v>
      </c>
      <c r="C197" s="43" t="s">
        <v>196</v>
      </c>
      <c r="D197" s="43" t="s">
        <v>197</v>
      </c>
      <c r="E197" s="43" t="s">
        <v>203</v>
      </c>
      <c r="F197" s="44">
        <v>5702.2</v>
      </c>
      <c r="G197" s="43" t="s">
        <v>329</v>
      </c>
      <c r="H197" s="110">
        <v>12245.0</v>
      </c>
      <c r="I197" s="44">
        <v>2.3</v>
      </c>
      <c r="J197" s="44">
        <v>2.0</v>
      </c>
      <c r="K197" s="388" t="s">
        <v>849</v>
      </c>
      <c r="L197" s="389">
        <v>3.5E-5</v>
      </c>
      <c r="M197" s="391"/>
      <c r="N197" s="394"/>
      <c r="O197" s="397"/>
      <c r="P197" s="502">
        <v>0.0466</v>
      </c>
      <c r="Q197" s="498"/>
      <c r="R197" s="503"/>
      <c r="S197" s="500"/>
      <c r="T197" s="228"/>
      <c r="U197" s="228"/>
      <c r="V197" s="501"/>
    </row>
    <row r="198" ht="13.5" customHeight="1">
      <c r="A198" s="105" t="s">
        <v>195</v>
      </c>
      <c r="B198" s="54" t="s">
        <v>419</v>
      </c>
      <c r="C198" s="54" t="s">
        <v>196</v>
      </c>
      <c r="D198" s="54" t="s">
        <v>197</v>
      </c>
      <c r="E198" s="54" t="s">
        <v>203</v>
      </c>
      <c r="F198" s="55">
        <v>5812.1</v>
      </c>
      <c r="G198" s="54" t="s">
        <v>330</v>
      </c>
      <c r="H198" s="114">
        <v>13266.0</v>
      </c>
      <c r="I198" s="55">
        <v>3.8</v>
      </c>
      <c r="J198" s="55">
        <v>3.7</v>
      </c>
      <c r="K198" s="404"/>
      <c r="L198" s="424">
        <v>1.01E-4</v>
      </c>
      <c r="M198" s="407">
        <v>0.0129</v>
      </c>
      <c r="N198" s="410">
        <v>0.0191</v>
      </c>
      <c r="O198" s="413">
        <v>0.0332</v>
      </c>
      <c r="P198" s="504"/>
      <c r="Q198" s="505">
        <v>364.8</v>
      </c>
      <c r="R198" s="508">
        <v>1.79</v>
      </c>
      <c r="S198" s="507">
        <v>0.0041</v>
      </c>
      <c r="T198" s="508">
        <v>1.5</v>
      </c>
      <c r="U198" s="508">
        <v>0.39</v>
      </c>
      <c r="V198" s="509">
        <v>1.0</v>
      </c>
    </row>
    <row r="199" ht="13.5" customHeight="1">
      <c r="A199" s="387" t="s">
        <v>200</v>
      </c>
      <c r="B199" s="43" t="s">
        <v>419</v>
      </c>
      <c r="C199" s="43">
        <v>4.30473086E9</v>
      </c>
      <c r="D199" s="43" t="s">
        <v>852</v>
      </c>
      <c r="E199" s="43" t="s">
        <v>203</v>
      </c>
      <c r="F199" s="44">
        <v>7156.0</v>
      </c>
      <c r="G199" s="43" t="s">
        <v>330</v>
      </c>
      <c r="H199" s="110">
        <v>11219.0</v>
      </c>
      <c r="I199" s="44">
        <v>2.8</v>
      </c>
      <c r="J199" s="44">
        <v>2.7</v>
      </c>
      <c r="K199" s="388"/>
      <c r="L199" s="389">
        <v>3.0E-6</v>
      </c>
      <c r="M199" s="391"/>
      <c r="N199" s="394">
        <v>0.0371</v>
      </c>
      <c r="O199" s="397">
        <v>0.042</v>
      </c>
      <c r="P199" s="502"/>
      <c r="Q199" s="498">
        <v>973.5</v>
      </c>
      <c r="R199" s="499">
        <v>1.91</v>
      </c>
      <c r="S199" s="500">
        <v>0.0312</v>
      </c>
      <c r="T199" s="228">
        <v>30.37</v>
      </c>
      <c r="U199" s="228">
        <v>7.93</v>
      </c>
      <c r="V199" s="501">
        <v>1.0</v>
      </c>
    </row>
    <row r="200" ht="13.5" customHeight="1">
      <c r="A200" s="387" t="s">
        <v>200</v>
      </c>
      <c r="B200" s="43" t="s">
        <v>419</v>
      </c>
      <c r="C200" s="43">
        <v>4.30473086E9</v>
      </c>
      <c r="D200" s="43" t="s">
        <v>852</v>
      </c>
      <c r="E200" s="43" t="s">
        <v>203</v>
      </c>
      <c r="F200" s="44">
        <v>7156.0</v>
      </c>
      <c r="G200" s="43" t="s">
        <v>329</v>
      </c>
      <c r="H200" s="110">
        <v>11219.0</v>
      </c>
      <c r="I200" s="44">
        <v>2.7</v>
      </c>
      <c r="J200" s="44">
        <v>2.4</v>
      </c>
      <c r="K200" s="388" t="s">
        <v>849</v>
      </c>
      <c r="L200" s="389">
        <v>1.05E-4</v>
      </c>
      <c r="M200" s="391"/>
      <c r="N200" s="394"/>
      <c r="O200" s="397"/>
      <c r="P200" s="502">
        <v>0.0383</v>
      </c>
      <c r="Q200" s="498"/>
      <c r="R200" s="503"/>
      <c r="S200" s="500"/>
      <c r="T200" s="228"/>
      <c r="U200" s="228"/>
      <c r="V200" s="501"/>
    </row>
    <row r="201" ht="13.5" customHeight="1">
      <c r="A201" s="387" t="s">
        <v>200</v>
      </c>
      <c r="B201" s="43" t="s">
        <v>419</v>
      </c>
      <c r="C201" s="43">
        <v>4.30473086E9</v>
      </c>
      <c r="D201" s="43" t="s">
        <v>852</v>
      </c>
      <c r="E201" s="43" t="s">
        <v>203</v>
      </c>
      <c r="F201" s="44">
        <v>7158.9</v>
      </c>
      <c r="G201" s="43" t="s">
        <v>330</v>
      </c>
      <c r="H201" s="110">
        <v>13215.0</v>
      </c>
      <c r="I201" s="44">
        <v>2.7</v>
      </c>
      <c r="J201" s="44">
        <v>2.4</v>
      </c>
      <c r="K201" s="388" t="s">
        <v>849</v>
      </c>
      <c r="L201" s="389">
        <v>1.49E-4</v>
      </c>
      <c r="M201" s="391"/>
      <c r="N201" s="394"/>
      <c r="O201" s="397"/>
      <c r="P201" s="502">
        <v>0.0441</v>
      </c>
      <c r="Q201" s="498"/>
      <c r="R201" s="503"/>
      <c r="S201" s="500"/>
      <c r="T201" s="228"/>
      <c r="U201" s="228"/>
      <c r="V201" s="501"/>
    </row>
    <row r="202" ht="13.5" customHeight="1">
      <c r="A202" s="387" t="s">
        <v>200</v>
      </c>
      <c r="B202" s="43" t="s">
        <v>419</v>
      </c>
      <c r="C202" s="43">
        <v>4.30473086E9</v>
      </c>
      <c r="D202" s="43" t="s">
        <v>852</v>
      </c>
      <c r="E202" s="43" t="s">
        <v>203</v>
      </c>
      <c r="F202" s="44">
        <v>7158.9</v>
      </c>
      <c r="G202" s="43" t="s">
        <v>329</v>
      </c>
      <c r="H202" s="110">
        <v>13215.0</v>
      </c>
      <c r="I202" s="44">
        <v>2.3</v>
      </c>
      <c r="J202" s="44">
        <v>2.0</v>
      </c>
      <c r="K202" s="388" t="s">
        <v>849</v>
      </c>
      <c r="L202" s="389">
        <v>1.71E-4</v>
      </c>
      <c r="M202" s="391"/>
      <c r="N202" s="394"/>
      <c r="O202" s="397"/>
      <c r="P202" s="502">
        <v>0.0367</v>
      </c>
      <c r="Q202" s="498"/>
      <c r="R202" s="503"/>
      <c r="S202" s="500"/>
      <c r="T202" s="228"/>
      <c r="U202" s="228"/>
      <c r="V202" s="501"/>
    </row>
    <row r="203" ht="13.5" customHeight="1">
      <c r="A203" s="105" t="s">
        <v>200</v>
      </c>
      <c r="B203" s="54" t="s">
        <v>419</v>
      </c>
      <c r="C203" s="54">
        <v>4.30473086E9</v>
      </c>
      <c r="D203" s="54" t="s">
        <v>852</v>
      </c>
      <c r="E203" s="54" t="s">
        <v>203</v>
      </c>
      <c r="F203" s="55">
        <v>7169.6</v>
      </c>
      <c r="G203" s="54" t="s">
        <v>329</v>
      </c>
      <c r="H203" s="114">
        <v>14295.0</v>
      </c>
      <c r="I203" s="55">
        <v>1.9</v>
      </c>
      <c r="J203" s="55">
        <v>1.7</v>
      </c>
      <c r="K203" s="404"/>
      <c r="L203" s="424">
        <v>1.1E-4</v>
      </c>
      <c r="M203" s="407">
        <v>0.0114</v>
      </c>
      <c r="N203" s="410">
        <v>0.0147</v>
      </c>
      <c r="O203" s="413"/>
      <c r="P203" s="504"/>
      <c r="Q203" s="505">
        <v>821.2</v>
      </c>
      <c r="R203" s="508">
        <v>1.65</v>
      </c>
      <c r="S203" s="507">
        <v>0.0077</v>
      </c>
      <c r="T203" s="508">
        <v>6.32</v>
      </c>
      <c r="U203" s="508">
        <v>1.65</v>
      </c>
      <c r="V203" s="509">
        <v>1.0</v>
      </c>
    </row>
    <row r="204" ht="13.5" customHeight="1">
      <c r="A204" s="387" t="s">
        <v>205</v>
      </c>
      <c r="B204" s="43" t="s">
        <v>419</v>
      </c>
      <c r="C204" s="43" t="s">
        <v>206</v>
      </c>
      <c r="D204" s="43" t="s">
        <v>207</v>
      </c>
      <c r="E204" s="43" t="s">
        <v>185</v>
      </c>
      <c r="F204" s="44">
        <v>124.1</v>
      </c>
      <c r="G204" s="43" t="s">
        <v>329</v>
      </c>
      <c r="H204" s="110">
        <v>13219.0</v>
      </c>
      <c r="I204" s="44">
        <v>15.2</v>
      </c>
      <c r="J204" s="44">
        <v>13.8</v>
      </c>
      <c r="K204" s="388"/>
      <c r="L204" s="419">
        <v>0.1027</v>
      </c>
      <c r="M204" s="391">
        <v>0.1105</v>
      </c>
      <c r="N204" s="394">
        <v>0.2012</v>
      </c>
      <c r="O204" s="397">
        <v>0.3456</v>
      </c>
      <c r="P204" s="502"/>
      <c r="Q204" s="498">
        <v>32.0</v>
      </c>
      <c r="R204" s="499">
        <v>1.75</v>
      </c>
      <c r="S204" s="500">
        <v>0.0183</v>
      </c>
      <c r="T204" s="228">
        <v>0.59</v>
      </c>
      <c r="U204" s="228">
        <v>0.15</v>
      </c>
      <c r="V204" s="501">
        <v>1.0</v>
      </c>
    </row>
    <row r="205" ht="13.5" customHeight="1">
      <c r="A205" s="387" t="s">
        <v>205</v>
      </c>
      <c r="B205" s="43" t="s">
        <v>419</v>
      </c>
      <c r="C205" s="43" t="s">
        <v>206</v>
      </c>
      <c r="D205" s="43" t="s">
        <v>207</v>
      </c>
      <c r="E205" s="43" t="s">
        <v>185</v>
      </c>
      <c r="F205" s="44">
        <v>174.0</v>
      </c>
      <c r="G205" s="43" t="s">
        <v>329</v>
      </c>
      <c r="H205" s="110">
        <v>12217.0</v>
      </c>
      <c r="I205" s="44">
        <v>7.0</v>
      </c>
      <c r="J205" s="44">
        <v>6.4</v>
      </c>
      <c r="K205" s="388" t="s">
        <v>849</v>
      </c>
      <c r="L205" s="389">
        <v>4.16E-4</v>
      </c>
      <c r="M205" s="391"/>
      <c r="N205" s="394"/>
      <c r="O205" s="397"/>
      <c r="P205" s="502">
        <v>0.2314</v>
      </c>
      <c r="Q205" s="498"/>
      <c r="R205" s="503"/>
      <c r="S205" s="500"/>
      <c r="T205" s="228"/>
      <c r="U205" s="228"/>
      <c r="V205" s="501"/>
    </row>
    <row r="206" ht="13.5" customHeight="1">
      <c r="A206" s="387" t="s">
        <v>205</v>
      </c>
      <c r="B206" s="43" t="s">
        <v>419</v>
      </c>
      <c r="C206" s="43" t="s">
        <v>206</v>
      </c>
      <c r="D206" s="43" t="s">
        <v>207</v>
      </c>
      <c r="E206" s="43" t="s">
        <v>185</v>
      </c>
      <c r="F206" s="44">
        <v>175.2</v>
      </c>
      <c r="G206" s="43" t="s">
        <v>329</v>
      </c>
      <c r="H206" s="110">
        <v>13257.0</v>
      </c>
      <c r="I206" s="44">
        <v>19.9</v>
      </c>
      <c r="J206" s="44">
        <v>18.5</v>
      </c>
      <c r="K206" s="388" t="s">
        <v>849</v>
      </c>
      <c r="L206" s="418">
        <v>34.0</v>
      </c>
      <c r="M206" s="391"/>
      <c r="N206" s="394"/>
      <c r="O206" s="397"/>
      <c r="P206" s="502">
        <v>0.9152</v>
      </c>
      <c r="Q206" s="498"/>
      <c r="R206" s="503"/>
      <c r="S206" s="500"/>
      <c r="T206" s="228"/>
      <c r="U206" s="228"/>
      <c r="V206" s="501"/>
    </row>
    <row r="207" ht="13.5" customHeight="1">
      <c r="A207" s="387" t="s">
        <v>205</v>
      </c>
      <c r="B207" s="43" t="s">
        <v>419</v>
      </c>
      <c r="C207" s="43" t="s">
        <v>206</v>
      </c>
      <c r="D207" s="43" t="s">
        <v>207</v>
      </c>
      <c r="E207" s="43" t="s">
        <v>185</v>
      </c>
      <c r="F207" s="44">
        <v>206.0</v>
      </c>
      <c r="G207" s="43" t="s">
        <v>329</v>
      </c>
      <c r="H207" s="110">
        <v>11219.0</v>
      </c>
      <c r="I207" s="44">
        <v>10.6</v>
      </c>
      <c r="J207" s="44">
        <v>9.8</v>
      </c>
      <c r="K207" s="388" t="s">
        <v>849</v>
      </c>
      <c r="L207" s="420">
        <v>0.00486</v>
      </c>
      <c r="M207" s="391"/>
      <c r="N207" s="394"/>
      <c r="O207" s="397"/>
      <c r="P207" s="502">
        <v>0.3513</v>
      </c>
      <c r="Q207" s="498"/>
      <c r="R207" s="503"/>
      <c r="S207" s="500"/>
      <c r="T207" s="228"/>
      <c r="U207" s="228"/>
      <c r="V207" s="501"/>
    </row>
    <row r="208" ht="13.5" customHeight="1">
      <c r="A208" s="387" t="s">
        <v>205</v>
      </c>
      <c r="B208" s="43" t="s">
        <v>419</v>
      </c>
      <c r="C208" s="43" t="s">
        <v>206</v>
      </c>
      <c r="D208" s="43" t="s">
        <v>207</v>
      </c>
      <c r="E208" s="43" t="s">
        <v>185</v>
      </c>
      <c r="F208" s="44">
        <v>252.1</v>
      </c>
      <c r="G208" s="43" t="s">
        <v>329</v>
      </c>
      <c r="H208" s="110">
        <v>12217.0</v>
      </c>
      <c r="I208" s="44">
        <v>14.9</v>
      </c>
      <c r="J208" s="44">
        <v>13.8</v>
      </c>
      <c r="K208" s="388" t="s">
        <v>849</v>
      </c>
      <c r="L208" s="419">
        <v>0.1326</v>
      </c>
      <c r="M208" s="391"/>
      <c r="N208" s="394"/>
      <c r="O208" s="397"/>
      <c r="P208" s="502">
        <v>0.5167</v>
      </c>
      <c r="Q208" s="498"/>
      <c r="R208" s="503"/>
      <c r="S208" s="500"/>
      <c r="T208" s="228"/>
      <c r="U208" s="228"/>
      <c r="V208" s="501"/>
    </row>
    <row r="209" ht="13.5" customHeight="1">
      <c r="A209" s="387" t="s">
        <v>205</v>
      </c>
      <c r="B209" s="43" t="s">
        <v>419</v>
      </c>
      <c r="C209" s="43" t="s">
        <v>206</v>
      </c>
      <c r="D209" s="43" t="s">
        <v>207</v>
      </c>
      <c r="E209" s="43" t="s">
        <v>185</v>
      </c>
      <c r="F209" s="44">
        <v>334.5</v>
      </c>
      <c r="G209" s="43" t="s">
        <v>329</v>
      </c>
      <c r="H209" s="110">
        <v>11219.0</v>
      </c>
      <c r="I209" s="44">
        <v>3.6</v>
      </c>
      <c r="J209" s="44">
        <v>3.2</v>
      </c>
      <c r="K209" s="388" t="s">
        <v>849</v>
      </c>
      <c r="L209" s="389">
        <v>1.42E-4</v>
      </c>
      <c r="M209" s="391"/>
      <c r="N209" s="394"/>
      <c r="O209" s="397"/>
      <c r="P209" s="502">
        <v>0.1391</v>
      </c>
      <c r="Q209" s="498"/>
      <c r="R209" s="503"/>
      <c r="S209" s="500"/>
      <c r="T209" s="228"/>
      <c r="U209" s="228"/>
      <c r="V209" s="501"/>
    </row>
    <row r="210" ht="13.5" customHeight="1">
      <c r="A210" s="105" t="s">
        <v>205</v>
      </c>
      <c r="B210" s="54" t="s">
        <v>419</v>
      </c>
      <c r="C210" s="54" t="s">
        <v>206</v>
      </c>
      <c r="D210" s="54" t="s">
        <v>207</v>
      </c>
      <c r="E210" s="54" t="s">
        <v>185</v>
      </c>
      <c r="F210" s="55">
        <v>398.8</v>
      </c>
      <c r="G210" s="54" t="s">
        <v>329</v>
      </c>
      <c r="H210" s="114">
        <v>12239.0</v>
      </c>
      <c r="I210" s="55">
        <v>10.9</v>
      </c>
      <c r="J210" s="55">
        <v>9.5</v>
      </c>
      <c r="K210" s="404"/>
      <c r="L210" s="437">
        <v>0.0463</v>
      </c>
      <c r="M210" s="407"/>
      <c r="N210" s="410">
        <v>0.1219</v>
      </c>
      <c r="O210" s="413">
        <v>0.1927</v>
      </c>
      <c r="P210" s="504">
        <v>0.3276</v>
      </c>
      <c r="Q210" s="505">
        <v>71.6</v>
      </c>
      <c r="R210" s="508">
        <v>1.81</v>
      </c>
      <c r="S210" s="507">
        <v>0.0436</v>
      </c>
      <c r="T210" s="508">
        <v>3.12</v>
      </c>
      <c r="U210" s="508">
        <v>0.82</v>
      </c>
      <c r="V210" s="509">
        <v>1.0</v>
      </c>
    </row>
    <row r="211" ht="13.5" customHeight="1">
      <c r="A211" s="387" t="s">
        <v>213</v>
      </c>
      <c r="B211" s="43" t="s">
        <v>419</v>
      </c>
      <c r="C211" s="43" t="s">
        <v>214</v>
      </c>
      <c r="D211" s="43" t="s">
        <v>215</v>
      </c>
      <c r="E211" s="43" t="s">
        <v>185</v>
      </c>
      <c r="F211" s="44">
        <v>161.7</v>
      </c>
      <c r="G211" s="43" t="s">
        <v>329</v>
      </c>
      <c r="H211" s="110"/>
      <c r="I211" s="44">
        <v>12.1</v>
      </c>
      <c r="J211" s="44">
        <v>11.2</v>
      </c>
      <c r="K211" s="388" t="s">
        <v>849</v>
      </c>
      <c r="L211" s="419">
        <v>0.0313</v>
      </c>
      <c r="M211" s="391"/>
      <c r="N211" s="394"/>
      <c r="O211" s="397"/>
      <c r="P211" s="502">
        <v>0.3724</v>
      </c>
      <c r="Q211" s="498"/>
      <c r="R211" s="503"/>
      <c r="S211" s="500"/>
      <c r="T211" s="228"/>
      <c r="U211" s="228"/>
      <c r="V211" s="501"/>
    </row>
    <row r="212" ht="13.5" customHeight="1">
      <c r="A212" s="387" t="s">
        <v>213</v>
      </c>
      <c r="B212" s="43" t="s">
        <v>419</v>
      </c>
      <c r="C212" s="43" t="s">
        <v>214</v>
      </c>
      <c r="D212" s="43" t="s">
        <v>215</v>
      </c>
      <c r="E212" s="43" t="s">
        <v>185</v>
      </c>
      <c r="F212" s="44">
        <v>183.4</v>
      </c>
      <c r="G212" s="43" t="s">
        <v>329</v>
      </c>
      <c r="H212" s="110"/>
      <c r="I212" s="44">
        <v>9.8</v>
      </c>
      <c r="J212" s="44">
        <v>9.0</v>
      </c>
      <c r="K212" s="388" t="s">
        <v>849</v>
      </c>
      <c r="L212" s="419">
        <v>0.1115</v>
      </c>
      <c r="M212" s="391"/>
      <c r="N212" s="394"/>
      <c r="O212" s="397"/>
      <c r="P212" s="502">
        <v>0.2327</v>
      </c>
      <c r="Q212" s="498"/>
      <c r="R212" s="503"/>
      <c r="S212" s="500"/>
      <c r="T212" s="228"/>
      <c r="U212" s="228"/>
      <c r="V212" s="501"/>
    </row>
    <row r="213" ht="13.5" customHeight="1">
      <c r="A213" s="387" t="s">
        <v>213</v>
      </c>
      <c r="B213" s="43" t="s">
        <v>419</v>
      </c>
      <c r="C213" s="43" t="s">
        <v>214</v>
      </c>
      <c r="D213" s="43" t="s">
        <v>215</v>
      </c>
      <c r="E213" s="43" t="s">
        <v>185</v>
      </c>
      <c r="F213" s="44">
        <v>184.5</v>
      </c>
      <c r="G213" s="43" t="s">
        <v>329</v>
      </c>
      <c r="H213" s="110"/>
      <c r="I213" s="44">
        <v>14.2</v>
      </c>
      <c r="J213" s="44">
        <v>13.5</v>
      </c>
      <c r="K213" s="388"/>
      <c r="L213" s="419">
        <v>0.2104</v>
      </c>
      <c r="M213" s="391">
        <v>0.0832</v>
      </c>
      <c r="N213" s="394">
        <v>0.1418</v>
      </c>
      <c r="O213" s="397">
        <v>0.2436</v>
      </c>
      <c r="P213" s="502"/>
      <c r="Q213" s="498">
        <v>46.7</v>
      </c>
      <c r="R213" s="499">
        <v>1.92</v>
      </c>
      <c r="S213" s="500">
        <v>0.0187</v>
      </c>
      <c r="T213" s="228">
        <v>0.87</v>
      </c>
      <c r="U213" s="228">
        <v>0.23</v>
      </c>
      <c r="V213" s="501">
        <v>1.0</v>
      </c>
    </row>
    <row r="214" ht="13.5" customHeight="1">
      <c r="A214" s="387" t="s">
        <v>213</v>
      </c>
      <c r="B214" s="43" t="s">
        <v>419</v>
      </c>
      <c r="C214" s="43" t="s">
        <v>214</v>
      </c>
      <c r="D214" s="43" t="s">
        <v>215</v>
      </c>
      <c r="E214" s="43" t="s">
        <v>185</v>
      </c>
      <c r="F214" s="44">
        <v>189.2</v>
      </c>
      <c r="G214" s="43" t="s">
        <v>329</v>
      </c>
      <c r="H214" s="110"/>
      <c r="I214" s="44">
        <v>21.0</v>
      </c>
      <c r="J214" s="44">
        <v>19.5</v>
      </c>
      <c r="K214" s="388" t="s">
        <v>849</v>
      </c>
      <c r="L214" s="428">
        <v>5.65</v>
      </c>
      <c r="M214" s="391"/>
      <c r="N214" s="394"/>
      <c r="O214" s="397"/>
      <c r="P214" s="502">
        <v>1.0972</v>
      </c>
      <c r="Q214" s="498"/>
      <c r="R214" s="503"/>
      <c r="S214" s="500"/>
      <c r="T214" s="228"/>
      <c r="U214" s="228"/>
      <c r="V214" s="501"/>
    </row>
    <row r="215" ht="13.5" customHeight="1">
      <c r="A215" s="387" t="s">
        <v>213</v>
      </c>
      <c r="B215" s="43" t="s">
        <v>419</v>
      </c>
      <c r="C215" s="43" t="s">
        <v>214</v>
      </c>
      <c r="D215" s="43" t="s">
        <v>215</v>
      </c>
      <c r="E215" s="43" t="s">
        <v>185</v>
      </c>
      <c r="F215" s="44">
        <v>189.2</v>
      </c>
      <c r="G215" s="43" t="s">
        <v>330</v>
      </c>
      <c r="H215" s="110"/>
      <c r="I215" s="44">
        <v>22.2</v>
      </c>
      <c r="J215" s="44">
        <v>20.9</v>
      </c>
      <c r="K215" s="388"/>
      <c r="L215" s="428">
        <v>9.31</v>
      </c>
      <c r="M215" s="391">
        <v>0.1658</v>
      </c>
      <c r="N215" s="394">
        <v>0.2541</v>
      </c>
      <c r="O215" s="397"/>
      <c r="P215" s="502"/>
      <c r="Q215" s="498">
        <v>30.7</v>
      </c>
      <c r="R215" s="499">
        <v>2.19</v>
      </c>
      <c r="S215" s="500">
        <v>0.0674</v>
      </c>
      <c r="T215" s="228">
        <v>2.07</v>
      </c>
      <c r="U215" s="228">
        <v>0.54</v>
      </c>
      <c r="V215" s="501">
        <v>1.0</v>
      </c>
    </row>
    <row r="216" ht="13.5" customHeight="1">
      <c r="A216" s="105" t="s">
        <v>213</v>
      </c>
      <c r="B216" s="54" t="s">
        <v>419</v>
      </c>
      <c r="C216" s="54" t="s">
        <v>214</v>
      </c>
      <c r="D216" s="54" t="s">
        <v>215</v>
      </c>
      <c r="E216" s="54" t="s">
        <v>185</v>
      </c>
      <c r="F216" s="55">
        <v>189.3</v>
      </c>
      <c r="G216" s="54" t="s">
        <v>329</v>
      </c>
      <c r="H216" s="114"/>
      <c r="I216" s="55">
        <v>21.9</v>
      </c>
      <c r="J216" s="55">
        <v>20.6</v>
      </c>
      <c r="K216" s="404"/>
      <c r="L216" s="429">
        <v>6.12</v>
      </c>
      <c r="M216" s="407"/>
      <c r="N216" s="410">
        <v>0.3173</v>
      </c>
      <c r="O216" s="413"/>
      <c r="P216" s="504">
        <v>1.1338</v>
      </c>
      <c r="Q216" s="505">
        <v>18.0</v>
      </c>
      <c r="R216" s="508">
        <v>1.83</v>
      </c>
      <c r="S216" s="507">
        <v>0.005</v>
      </c>
      <c r="T216" s="508">
        <v>0.09</v>
      </c>
      <c r="U216" s="508">
        <v>0.02</v>
      </c>
      <c r="V216" s="509">
        <v>1.0</v>
      </c>
    </row>
    <row r="217" ht="13.5" customHeight="1">
      <c r="A217" s="387" t="s">
        <v>76</v>
      </c>
      <c r="B217" s="43" t="s">
        <v>420</v>
      </c>
      <c r="C217" s="43" t="s">
        <v>78</v>
      </c>
      <c r="D217" s="43" t="s">
        <v>79</v>
      </c>
      <c r="E217" s="43" t="s">
        <v>80</v>
      </c>
      <c r="F217" s="44">
        <v>12415.1</v>
      </c>
      <c r="G217" s="43" t="s">
        <v>329</v>
      </c>
      <c r="H217" s="110"/>
      <c r="I217" s="44">
        <v>14.1</v>
      </c>
      <c r="J217" s="44">
        <v>13.0</v>
      </c>
      <c r="K217" s="388" t="s">
        <v>849</v>
      </c>
      <c r="L217" s="419">
        <v>0.0276</v>
      </c>
      <c r="M217" s="391"/>
      <c r="N217" s="394"/>
      <c r="O217" s="397"/>
      <c r="P217" s="502">
        <v>0.2049</v>
      </c>
      <c r="Q217" s="498"/>
      <c r="R217" s="503"/>
      <c r="S217" s="500"/>
      <c r="T217" s="228"/>
      <c r="U217" s="228"/>
      <c r="V217" s="501"/>
    </row>
    <row r="218" ht="13.5" customHeight="1">
      <c r="A218" s="387" t="s">
        <v>76</v>
      </c>
      <c r="B218" s="43" t="s">
        <v>420</v>
      </c>
      <c r="C218" s="43" t="s">
        <v>78</v>
      </c>
      <c r="D218" s="43" t="s">
        <v>79</v>
      </c>
      <c r="E218" s="43" t="s">
        <v>80</v>
      </c>
      <c r="F218" s="44">
        <v>12416.8</v>
      </c>
      <c r="G218" s="43" t="s">
        <v>329</v>
      </c>
      <c r="H218" s="110"/>
      <c r="I218" s="44">
        <v>13.7</v>
      </c>
      <c r="J218" s="44">
        <v>12.7</v>
      </c>
      <c r="K218" s="388"/>
      <c r="L218" s="419">
        <v>0.0271</v>
      </c>
      <c r="M218" s="391">
        <v>0.0485</v>
      </c>
      <c r="N218" s="394">
        <v>0.0731</v>
      </c>
      <c r="O218" s="397"/>
      <c r="P218" s="502"/>
      <c r="Q218" s="498">
        <v>110.2</v>
      </c>
      <c r="R218" s="499">
        <v>2.28</v>
      </c>
      <c r="S218" s="500">
        <v>0.0211</v>
      </c>
      <c r="T218" s="228">
        <v>2.32</v>
      </c>
      <c r="U218" s="228">
        <v>0.61</v>
      </c>
      <c r="V218" s="501">
        <v>1.0</v>
      </c>
    </row>
    <row r="219" ht="13.5" customHeight="1">
      <c r="A219" s="387" t="s">
        <v>76</v>
      </c>
      <c r="B219" s="43" t="s">
        <v>420</v>
      </c>
      <c r="C219" s="43" t="s">
        <v>78</v>
      </c>
      <c r="D219" s="43" t="s">
        <v>79</v>
      </c>
      <c r="E219" s="43" t="s">
        <v>80</v>
      </c>
      <c r="F219" s="44">
        <v>12420.2</v>
      </c>
      <c r="G219" s="43" t="s">
        <v>329</v>
      </c>
      <c r="H219" s="110"/>
      <c r="I219" s="44">
        <v>7.5</v>
      </c>
      <c r="J219" s="44">
        <v>6.9</v>
      </c>
      <c r="K219" s="388" t="s">
        <v>849</v>
      </c>
      <c r="L219" s="389">
        <v>4.18E-4</v>
      </c>
      <c r="M219" s="391"/>
      <c r="N219" s="394"/>
      <c r="O219" s="397"/>
      <c r="P219" s="502">
        <v>0.1049</v>
      </c>
      <c r="Q219" s="498"/>
      <c r="R219" s="503"/>
      <c r="S219" s="500"/>
      <c r="T219" s="228"/>
      <c r="U219" s="228"/>
      <c r="V219" s="501"/>
    </row>
    <row r="220" ht="13.5" customHeight="1">
      <c r="A220" s="387" t="s">
        <v>76</v>
      </c>
      <c r="B220" s="43" t="s">
        <v>420</v>
      </c>
      <c r="C220" s="43" t="s">
        <v>78</v>
      </c>
      <c r="D220" s="43" t="s">
        <v>79</v>
      </c>
      <c r="E220" s="43" t="s">
        <v>80</v>
      </c>
      <c r="F220" s="44">
        <v>12428.1</v>
      </c>
      <c r="G220" s="43" t="s">
        <v>329</v>
      </c>
      <c r="H220" s="110"/>
      <c r="I220" s="44">
        <v>12.0</v>
      </c>
      <c r="J220" s="44">
        <v>11.1</v>
      </c>
      <c r="K220" s="388" t="s">
        <v>849</v>
      </c>
      <c r="L220" s="420">
        <v>0.005</v>
      </c>
      <c r="M220" s="391"/>
      <c r="N220" s="394"/>
      <c r="O220" s="397"/>
      <c r="P220" s="502">
        <v>0.1524</v>
      </c>
      <c r="Q220" s="498"/>
      <c r="R220" s="503"/>
      <c r="S220" s="500"/>
      <c r="T220" s="228"/>
      <c r="U220" s="228"/>
      <c r="V220" s="501"/>
    </row>
    <row r="221" ht="13.5" customHeight="1">
      <c r="A221" s="387" t="s">
        <v>76</v>
      </c>
      <c r="B221" s="43" t="s">
        <v>420</v>
      </c>
      <c r="C221" s="43" t="s">
        <v>78</v>
      </c>
      <c r="D221" s="43" t="s">
        <v>79</v>
      </c>
      <c r="E221" s="43" t="s">
        <v>80</v>
      </c>
      <c r="F221" s="44">
        <v>12439.1</v>
      </c>
      <c r="G221" s="43" t="s">
        <v>329</v>
      </c>
      <c r="H221" s="110"/>
      <c r="I221" s="44">
        <v>10.8</v>
      </c>
      <c r="J221" s="44">
        <v>10.3</v>
      </c>
      <c r="K221" s="388"/>
      <c r="L221" s="420">
        <v>0.00386</v>
      </c>
      <c r="M221" s="391">
        <v>0.0391</v>
      </c>
      <c r="N221" s="394">
        <v>0.057</v>
      </c>
      <c r="O221" s="397">
        <v>0.0884</v>
      </c>
      <c r="P221" s="502"/>
      <c r="Q221" s="498">
        <v>151.7</v>
      </c>
      <c r="R221" s="499">
        <v>2.21</v>
      </c>
      <c r="S221" s="500">
        <v>0.0192</v>
      </c>
      <c r="T221" s="228">
        <v>2.91</v>
      </c>
      <c r="U221" s="228">
        <v>0.76</v>
      </c>
      <c r="V221" s="501">
        <v>1.0</v>
      </c>
    </row>
    <row r="222" ht="13.5" customHeight="1">
      <c r="A222" s="387" t="s">
        <v>76</v>
      </c>
      <c r="B222" s="43" t="s">
        <v>420</v>
      </c>
      <c r="C222" s="43" t="s">
        <v>78</v>
      </c>
      <c r="D222" s="43" t="s">
        <v>79</v>
      </c>
      <c r="E222" s="43" t="s">
        <v>80</v>
      </c>
      <c r="F222" s="44">
        <v>12441.8</v>
      </c>
      <c r="G222" s="43" t="s">
        <v>329</v>
      </c>
      <c r="H222" s="110"/>
      <c r="I222" s="44">
        <v>10.3</v>
      </c>
      <c r="J222" s="44">
        <v>9.2</v>
      </c>
      <c r="K222" s="388"/>
      <c r="L222" s="420">
        <v>0.00791</v>
      </c>
      <c r="M222" s="391"/>
      <c r="N222" s="394">
        <v>0.0524</v>
      </c>
      <c r="O222" s="397">
        <v>0.0757</v>
      </c>
      <c r="P222" s="502">
        <v>0.1204</v>
      </c>
      <c r="Q222" s="498">
        <v>216.6</v>
      </c>
      <c r="R222" s="499">
        <v>2.25</v>
      </c>
      <c r="S222" s="500">
        <v>0.0265</v>
      </c>
      <c r="T222" s="228">
        <v>5.74</v>
      </c>
      <c r="U222" s="228">
        <v>1.5</v>
      </c>
      <c r="V222" s="501">
        <v>1.0</v>
      </c>
    </row>
    <row r="223" ht="13.5" customHeight="1">
      <c r="A223" s="387" t="s">
        <v>76</v>
      </c>
      <c r="B223" s="43" t="s">
        <v>420</v>
      </c>
      <c r="C223" s="43" t="s">
        <v>78</v>
      </c>
      <c r="D223" s="43" t="s">
        <v>79</v>
      </c>
      <c r="E223" s="43" t="s">
        <v>80</v>
      </c>
      <c r="F223" s="44">
        <v>12448.3</v>
      </c>
      <c r="G223" s="43" t="s">
        <v>329</v>
      </c>
      <c r="H223" s="110"/>
      <c r="I223" s="44">
        <v>9.4</v>
      </c>
      <c r="J223" s="44">
        <v>9.2</v>
      </c>
      <c r="K223" s="388"/>
      <c r="L223" s="420">
        <v>0.00107</v>
      </c>
      <c r="M223" s="391"/>
      <c r="N223" s="394">
        <v>0.0674</v>
      </c>
      <c r="O223" s="397"/>
      <c r="P223" s="502">
        <v>0.128</v>
      </c>
      <c r="Q223" s="498">
        <v>242.1</v>
      </c>
      <c r="R223" s="499">
        <v>2.3</v>
      </c>
      <c r="S223" s="500">
        <v>0.0437</v>
      </c>
      <c r="T223" s="228">
        <v>10.58</v>
      </c>
      <c r="U223" s="228">
        <v>2.76</v>
      </c>
      <c r="V223" s="501">
        <v>1.0</v>
      </c>
    </row>
    <row r="224" ht="13.5" customHeight="1">
      <c r="A224" s="387" t="s">
        <v>76</v>
      </c>
      <c r="B224" s="43" t="s">
        <v>420</v>
      </c>
      <c r="C224" s="43" t="s">
        <v>78</v>
      </c>
      <c r="D224" s="43" t="s">
        <v>79</v>
      </c>
      <c r="E224" s="43" t="s">
        <v>80</v>
      </c>
      <c r="F224" s="44">
        <v>12452.8</v>
      </c>
      <c r="G224" s="43" t="s">
        <v>329</v>
      </c>
      <c r="H224" s="110"/>
      <c r="I224" s="44">
        <v>7.6</v>
      </c>
      <c r="J224" s="44">
        <v>7.3</v>
      </c>
      <c r="K224" s="388"/>
      <c r="L224" s="389">
        <v>2.0E-6</v>
      </c>
      <c r="M224" s="391">
        <v>0.0254</v>
      </c>
      <c r="N224" s="394">
        <v>0.0379</v>
      </c>
      <c r="O224" s="397">
        <v>0.0539</v>
      </c>
      <c r="P224" s="502"/>
      <c r="Q224" s="498">
        <v>266.1</v>
      </c>
      <c r="R224" s="499">
        <v>2.13</v>
      </c>
      <c r="S224" s="500">
        <v>0.015</v>
      </c>
      <c r="T224" s="228">
        <v>3.99</v>
      </c>
      <c r="U224" s="228">
        <v>1.04</v>
      </c>
      <c r="V224" s="501">
        <v>1.0</v>
      </c>
    </row>
    <row r="225" ht="13.5" customHeight="1">
      <c r="A225" s="105" t="s">
        <v>76</v>
      </c>
      <c r="B225" s="54" t="s">
        <v>420</v>
      </c>
      <c r="C225" s="54" t="s">
        <v>78</v>
      </c>
      <c r="D225" s="54" t="s">
        <v>79</v>
      </c>
      <c r="E225" s="54" t="s">
        <v>80</v>
      </c>
      <c r="F225" s="55">
        <v>12453.7</v>
      </c>
      <c r="G225" s="54" t="s">
        <v>329</v>
      </c>
      <c r="H225" s="114"/>
      <c r="I225" s="55">
        <v>5.5</v>
      </c>
      <c r="J225" s="55">
        <v>5.3</v>
      </c>
      <c r="K225" s="404"/>
      <c r="L225" s="424">
        <v>1.07E-4</v>
      </c>
      <c r="M225" s="407">
        <v>0.0305</v>
      </c>
      <c r="N225" s="410">
        <v>0.0393</v>
      </c>
      <c r="O225" s="413"/>
      <c r="P225" s="504"/>
      <c r="Q225" s="505">
        <v>308.0</v>
      </c>
      <c r="R225" s="508">
        <v>1.95</v>
      </c>
      <c r="S225" s="507">
        <v>0.0207</v>
      </c>
      <c r="T225" s="508">
        <v>6.38</v>
      </c>
      <c r="U225" s="508">
        <v>1.66</v>
      </c>
      <c r="V225" s="509">
        <v>1.0</v>
      </c>
    </row>
    <row r="226" ht="13.5" customHeight="1">
      <c r="A226" s="387" t="s">
        <v>86</v>
      </c>
      <c r="B226" s="43" t="s">
        <v>420</v>
      </c>
      <c r="C226" s="43" t="s">
        <v>87</v>
      </c>
      <c r="D226" s="43" t="s">
        <v>88</v>
      </c>
      <c r="E226" s="43" t="s">
        <v>80</v>
      </c>
      <c r="F226" s="44">
        <v>12686.7</v>
      </c>
      <c r="G226" s="43" t="s">
        <v>329</v>
      </c>
      <c r="H226" s="110"/>
      <c r="I226" s="44">
        <v>12.8</v>
      </c>
      <c r="J226" s="44">
        <v>11.8</v>
      </c>
      <c r="K226" s="388" t="s">
        <v>849</v>
      </c>
      <c r="L226" s="419">
        <v>0.012</v>
      </c>
      <c r="M226" s="391"/>
      <c r="N226" s="394"/>
      <c r="O226" s="397"/>
      <c r="P226" s="502">
        <v>0.1847</v>
      </c>
      <c r="Q226" s="498"/>
      <c r="R226" s="503"/>
      <c r="S226" s="500"/>
      <c r="T226" s="228"/>
      <c r="U226" s="228"/>
      <c r="V226" s="501"/>
    </row>
    <row r="227" ht="13.5" customHeight="1">
      <c r="A227" s="387" t="s">
        <v>86</v>
      </c>
      <c r="B227" s="43" t="s">
        <v>420</v>
      </c>
      <c r="C227" s="43" t="s">
        <v>87</v>
      </c>
      <c r="D227" s="43" t="s">
        <v>88</v>
      </c>
      <c r="E227" s="43" t="s">
        <v>80</v>
      </c>
      <c r="F227" s="44">
        <v>12693.3</v>
      </c>
      <c r="G227" s="43" t="s">
        <v>330</v>
      </c>
      <c r="H227" s="110"/>
      <c r="I227" s="44">
        <v>13.2</v>
      </c>
      <c r="J227" s="44">
        <v>12.4</v>
      </c>
      <c r="K227" s="388"/>
      <c r="L227" s="419">
        <v>0.0151</v>
      </c>
      <c r="M227" s="391">
        <v>0.0467</v>
      </c>
      <c r="N227" s="394">
        <v>0.074</v>
      </c>
      <c r="O227" s="397"/>
      <c r="P227" s="502"/>
      <c r="Q227" s="498">
        <v>99.3</v>
      </c>
      <c r="R227" s="499">
        <v>2.2</v>
      </c>
      <c r="S227" s="500">
        <v>0.0163</v>
      </c>
      <c r="T227" s="228">
        <v>1.62</v>
      </c>
      <c r="U227" s="228">
        <v>0.42</v>
      </c>
      <c r="V227" s="501">
        <v>1.0</v>
      </c>
    </row>
    <row r="228" ht="13.5" customHeight="1">
      <c r="A228" s="387" t="s">
        <v>86</v>
      </c>
      <c r="B228" s="43" t="s">
        <v>420</v>
      </c>
      <c r="C228" s="43" t="s">
        <v>87</v>
      </c>
      <c r="D228" s="43" t="s">
        <v>88</v>
      </c>
      <c r="E228" s="43" t="s">
        <v>80</v>
      </c>
      <c r="F228" s="44">
        <v>12704.2</v>
      </c>
      <c r="G228" s="43" t="s">
        <v>330</v>
      </c>
      <c r="H228" s="110"/>
      <c r="I228" s="44">
        <v>10.6</v>
      </c>
      <c r="J228" s="44">
        <v>10.1</v>
      </c>
      <c r="K228" s="388"/>
      <c r="L228" s="420">
        <v>0.00283</v>
      </c>
      <c r="M228" s="391">
        <v>0.0534</v>
      </c>
      <c r="N228" s="394">
        <v>0.0727</v>
      </c>
      <c r="O228" s="397">
        <v>0.113</v>
      </c>
      <c r="P228" s="502"/>
      <c r="Q228" s="498">
        <v>124.6</v>
      </c>
      <c r="R228" s="499">
        <v>2.1</v>
      </c>
      <c r="S228" s="500">
        <v>0.0282</v>
      </c>
      <c r="T228" s="228">
        <v>3.52</v>
      </c>
      <c r="U228" s="228">
        <v>0.92</v>
      </c>
      <c r="V228" s="501">
        <v>1.0</v>
      </c>
    </row>
    <row r="229" ht="13.5" customHeight="1">
      <c r="A229" s="387" t="s">
        <v>86</v>
      </c>
      <c r="B229" s="43" t="s">
        <v>420</v>
      </c>
      <c r="C229" s="43" t="s">
        <v>87</v>
      </c>
      <c r="D229" s="43" t="s">
        <v>88</v>
      </c>
      <c r="E229" s="43" t="s">
        <v>80</v>
      </c>
      <c r="F229" s="44">
        <v>12704.2</v>
      </c>
      <c r="G229" s="43" t="s">
        <v>329</v>
      </c>
      <c r="H229" s="110"/>
      <c r="I229" s="44">
        <v>11.4</v>
      </c>
      <c r="J229" s="44">
        <v>11.1</v>
      </c>
      <c r="K229" s="388"/>
      <c r="L229" s="420">
        <v>0.00348</v>
      </c>
      <c r="M229" s="391"/>
      <c r="N229" s="394">
        <v>0.0832</v>
      </c>
      <c r="O229" s="397"/>
      <c r="P229" s="502">
        <v>0.1666</v>
      </c>
      <c r="Q229" s="498">
        <v>175.9</v>
      </c>
      <c r="R229" s="499">
        <v>2.35</v>
      </c>
      <c r="S229" s="500">
        <v>0.0506</v>
      </c>
      <c r="T229" s="228">
        <v>8.9</v>
      </c>
      <c r="U229" s="228">
        <v>2.32</v>
      </c>
      <c r="V229" s="501">
        <v>1.0</v>
      </c>
    </row>
    <row r="230" ht="13.5" customHeight="1">
      <c r="A230" s="105" t="s">
        <v>86</v>
      </c>
      <c r="B230" s="54" t="s">
        <v>420</v>
      </c>
      <c r="C230" s="54" t="s">
        <v>87</v>
      </c>
      <c r="D230" s="54" t="s">
        <v>88</v>
      </c>
      <c r="E230" s="54" t="s">
        <v>80</v>
      </c>
      <c r="F230" s="55">
        <v>12713.7</v>
      </c>
      <c r="G230" s="54" t="s">
        <v>329</v>
      </c>
      <c r="H230" s="114"/>
      <c r="I230" s="55">
        <v>8.7</v>
      </c>
      <c r="J230" s="55">
        <v>8.2</v>
      </c>
      <c r="K230" s="404"/>
      <c r="L230" s="405">
        <v>0.00191</v>
      </c>
      <c r="M230" s="407">
        <v>0.0359</v>
      </c>
      <c r="N230" s="410">
        <v>0.0473</v>
      </c>
      <c r="O230" s="413">
        <v>0.0831</v>
      </c>
      <c r="P230" s="504"/>
      <c r="Q230" s="505">
        <v>155.1</v>
      </c>
      <c r="R230" s="508">
        <v>2.02</v>
      </c>
      <c r="S230" s="507">
        <v>0.0141</v>
      </c>
      <c r="T230" s="508">
        <v>2.19</v>
      </c>
      <c r="U230" s="508">
        <v>0.57</v>
      </c>
      <c r="V230" s="509">
        <v>0.99</v>
      </c>
    </row>
    <row r="231" ht="13.5" customHeight="1">
      <c r="A231" s="387" t="s">
        <v>118</v>
      </c>
      <c r="B231" s="43" t="s">
        <v>420</v>
      </c>
      <c r="C231" s="43" t="s">
        <v>119</v>
      </c>
      <c r="D231" s="43" t="s">
        <v>120</v>
      </c>
      <c r="E231" s="43" t="s">
        <v>121</v>
      </c>
      <c r="F231" s="44">
        <v>10608.7</v>
      </c>
      <c r="G231" s="43" t="s">
        <v>329</v>
      </c>
      <c r="H231" s="110"/>
      <c r="I231" s="44">
        <v>4.3</v>
      </c>
      <c r="J231" s="44">
        <v>3.9</v>
      </c>
      <c r="K231" s="388" t="s">
        <v>849</v>
      </c>
      <c r="L231" s="389">
        <v>7.9E-5</v>
      </c>
      <c r="M231" s="391"/>
      <c r="N231" s="394"/>
      <c r="O231" s="397"/>
      <c r="P231" s="502">
        <v>0.0562</v>
      </c>
      <c r="Q231" s="498"/>
      <c r="R231" s="503"/>
      <c r="S231" s="500"/>
      <c r="T231" s="228"/>
      <c r="U231" s="228"/>
      <c r="V231" s="501"/>
    </row>
    <row r="232" ht="13.5" customHeight="1">
      <c r="A232" s="387" t="s">
        <v>118</v>
      </c>
      <c r="B232" s="43" t="s">
        <v>420</v>
      </c>
      <c r="C232" s="43" t="s">
        <v>119</v>
      </c>
      <c r="D232" s="43" t="s">
        <v>120</v>
      </c>
      <c r="E232" s="43" t="s">
        <v>121</v>
      </c>
      <c r="F232" s="44">
        <v>10612.0</v>
      </c>
      <c r="G232" s="43" t="s">
        <v>329</v>
      </c>
      <c r="H232" s="110"/>
      <c r="I232" s="44">
        <v>6.6</v>
      </c>
      <c r="J232" s="44">
        <v>6.4</v>
      </c>
      <c r="K232" s="388"/>
      <c r="L232" s="389">
        <v>1.1E-5</v>
      </c>
      <c r="M232" s="391"/>
      <c r="N232" s="394">
        <v>0.0433</v>
      </c>
      <c r="O232" s="397"/>
      <c r="P232" s="502">
        <v>0.0775</v>
      </c>
      <c r="Q232" s="498">
        <v>428.9</v>
      </c>
      <c r="R232" s="499">
        <v>2.21</v>
      </c>
      <c r="S232" s="500">
        <v>0.0299</v>
      </c>
      <c r="T232" s="228">
        <v>12.83</v>
      </c>
      <c r="U232" s="228">
        <v>3.35</v>
      </c>
      <c r="V232" s="501">
        <v>1.0</v>
      </c>
    </row>
    <row r="233" ht="13.5" customHeight="1">
      <c r="A233" s="387" t="s">
        <v>118</v>
      </c>
      <c r="B233" s="43" t="s">
        <v>420</v>
      </c>
      <c r="C233" s="43" t="s">
        <v>119</v>
      </c>
      <c r="D233" s="43" t="s">
        <v>120</v>
      </c>
      <c r="E233" s="43" t="s">
        <v>121</v>
      </c>
      <c r="F233" s="44">
        <v>10612.0</v>
      </c>
      <c r="G233" s="43" t="s">
        <v>330</v>
      </c>
      <c r="H233" s="110"/>
      <c r="I233" s="44">
        <v>6.3</v>
      </c>
      <c r="J233" s="44">
        <v>6.1</v>
      </c>
      <c r="K233" s="388"/>
      <c r="L233" s="389">
        <v>7.19E-4</v>
      </c>
      <c r="M233" s="391">
        <v>0.0305</v>
      </c>
      <c r="N233" s="394">
        <v>0.0409</v>
      </c>
      <c r="O233" s="397"/>
      <c r="P233" s="502"/>
      <c r="Q233" s="498">
        <v>260.6</v>
      </c>
      <c r="R233" s="499">
        <v>1.99</v>
      </c>
      <c r="S233" s="500">
        <v>0.0189</v>
      </c>
      <c r="T233" s="228">
        <v>4.93</v>
      </c>
      <c r="U233" s="228">
        <v>1.29</v>
      </c>
      <c r="V233" s="501">
        <v>1.0</v>
      </c>
    </row>
    <row r="234" ht="13.5" customHeight="1">
      <c r="A234" s="387" t="s">
        <v>118</v>
      </c>
      <c r="B234" s="43" t="s">
        <v>420</v>
      </c>
      <c r="C234" s="43" t="s">
        <v>119</v>
      </c>
      <c r="D234" s="43" t="s">
        <v>120</v>
      </c>
      <c r="E234" s="43" t="s">
        <v>121</v>
      </c>
      <c r="F234" s="44">
        <v>10612.3</v>
      </c>
      <c r="G234" s="43" t="s">
        <v>329</v>
      </c>
      <c r="H234" s="110"/>
      <c r="I234" s="44">
        <v>5.6</v>
      </c>
      <c r="J234" s="44">
        <v>5.5</v>
      </c>
      <c r="K234" s="388"/>
      <c r="L234" s="389">
        <v>1.45E-4</v>
      </c>
      <c r="M234" s="391"/>
      <c r="N234" s="394">
        <v>0.0354</v>
      </c>
      <c r="O234" s="397">
        <v>0.0591</v>
      </c>
      <c r="P234" s="502">
        <v>0.0761</v>
      </c>
      <c r="Q234" s="498">
        <v>382.5</v>
      </c>
      <c r="R234" s="499">
        <v>2.05</v>
      </c>
      <c r="S234" s="500">
        <v>0.0249</v>
      </c>
      <c r="T234" s="228">
        <v>9.52</v>
      </c>
      <c r="U234" s="228">
        <v>2.49</v>
      </c>
      <c r="V234" s="501">
        <v>0.96</v>
      </c>
    </row>
    <row r="235" ht="13.5" customHeight="1">
      <c r="A235" s="387" t="s">
        <v>118</v>
      </c>
      <c r="B235" s="43" t="s">
        <v>420</v>
      </c>
      <c r="C235" s="43" t="s">
        <v>119</v>
      </c>
      <c r="D235" s="43" t="s">
        <v>120</v>
      </c>
      <c r="E235" s="43" t="s">
        <v>121</v>
      </c>
      <c r="F235" s="44">
        <v>10613.8</v>
      </c>
      <c r="G235" s="43" t="s">
        <v>329</v>
      </c>
      <c r="H235" s="110"/>
      <c r="I235" s="44">
        <v>9.5</v>
      </c>
      <c r="J235" s="44">
        <v>9.1</v>
      </c>
      <c r="K235" s="388"/>
      <c r="L235" s="420">
        <v>0.0014</v>
      </c>
      <c r="M235" s="391"/>
      <c r="N235" s="394">
        <v>0.0539</v>
      </c>
      <c r="O235" s="397">
        <v>0.0707</v>
      </c>
      <c r="P235" s="502">
        <v>0.1238</v>
      </c>
      <c r="Q235" s="498">
        <v>206.0</v>
      </c>
      <c r="R235" s="499">
        <v>2.22</v>
      </c>
      <c r="S235" s="500">
        <v>0.0235</v>
      </c>
      <c r="T235" s="228">
        <v>4.84</v>
      </c>
      <c r="U235" s="228">
        <v>1.26</v>
      </c>
      <c r="V235" s="501">
        <v>1.0</v>
      </c>
    </row>
    <row r="236" ht="13.5" customHeight="1">
      <c r="A236" s="387" t="s">
        <v>118</v>
      </c>
      <c r="B236" s="43" t="s">
        <v>420</v>
      </c>
      <c r="C236" s="43" t="s">
        <v>119</v>
      </c>
      <c r="D236" s="43" t="s">
        <v>120</v>
      </c>
      <c r="E236" s="43" t="s">
        <v>121</v>
      </c>
      <c r="F236" s="44">
        <v>10615.6</v>
      </c>
      <c r="G236" s="43" t="s">
        <v>329</v>
      </c>
      <c r="H236" s="110"/>
      <c r="I236" s="44">
        <v>11.0</v>
      </c>
      <c r="J236" s="44">
        <v>10.0</v>
      </c>
      <c r="K236" s="388"/>
      <c r="L236" s="420">
        <v>0.00814</v>
      </c>
      <c r="M236" s="391"/>
      <c r="N236" s="394">
        <v>0.0481</v>
      </c>
      <c r="O236" s="397">
        <v>0.0795</v>
      </c>
      <c r="P236" s="502">
        <v>0.1417</v>
      </c>
      <c r="Q236" s="498">
        <v>157.1</v>
      </c>
      <c r="R236" s="499">
        <v>2.2</v>
      </c>
      <c r="S236" s="500">
        <v>0.012</v>
      </c>
      <c r="T236" s="228">
        <v>1.89</v>
      </c>
      <c r="U236" s="228">
        <v>0.49</v>
      </c>
      <c r="V236" s="501">
        <v>1.0</v>
      </c>
    </row>
    <row r="237" ht="13.5" customHeight="1">
      <c r="A237" s="387" t="s">
        <v>118</v>
      </c>
      <c r="B237" s="43" t="s">
        <v>420</v>
      </c>
      <c r="C237" s="43" t="s">
        <v>119</v>
      </c>
      <c r="D237" s="43" t="s">
        <v>120</v>
      </c>
      <c r="E237" s="43" t="s">
        <v>121</v>
      </c>
      <c r="F237" s="44">
        <v>10615.6</v>
      </c>
      <c r="G237" s="43" t="s">
        <v>330</v>
      </c>
      <c r="H237" s="110"/>
      <c r="I237" s="44">
        <v>10.1</v>
      </c>
      <c r="J237" s="44">
        <v>9.1</v>
      </c>
      <c r="K237" s="388"/>
      <c r="L237" s="419">
        <v>0.0117</v>
      </c>
      <c r="M237" s="391">
        <v>0.0284</v>
      </c>
      <c r="N237" s="394">
        <v>0.0437</v>
      </c>
      <c r="O237" s="397"/>
      <c r="P237" s="502"/>
      <c r="Q237" s="498">
        <v>177.1</v>
      </c>
      <c r="R237" s="499">
        <v>2.16</v>
      </c>
      <c r="S237" s="500">
        <v>0.0113</v>
      </c>
      <c r="T237" s="228">
        <v>2.0</v>
      </c>
      <c r="U237" s="228">
        <v>0.52</v>
      </c>
      <c r="V237" s="501">
        <v>1.0</v>
      </c>
    </row>
    <row r="238" ht="13.5" customHeight="1">
      <c r="A238" s="387" t="s">
        <v>118</v>
      </c>
      <c r="B238" s="43" t="s">
        <v>420</v>
      </c>
      <c r="C238" s="43" t="s">
        <v>119</v>
      </c>
      <c r="D238" s="43" t="s">
        <v>120</v>
      </c>
      <c r="E238" s="43" t="s">
        <v>121</v>
      </c>
      <c r="F238" s="44">
        <v>10615.8</v>
      </c>
      <c r="G238" s="43" t="s">
        <v>329</v>
      </c>
      <c r="H238" s="110"/>
      <c r="I238" s="44">
        <v>10.4</v>
      </c>
      <c r="J238" s="44">
        <v>9.4</v>
      </c>
      <c r="K238" s="388"/>
      <c r="L238" s="419">
        <v>0.0159</v>
      </c>
      <c r="M238" s="391"/>
      <c r="N238" s="394">
        <v>0.0536</v>
      </c>
      <c r="O238" s="397"/>
      <c r="P238" s="502">
        <v>0.1393</v>
      </c>
      <c r="Q238" s="498">
        <v>171.2</v>
      </c>
      <c r="R238" s="499">
        <v>2.18</v>
      </c>
      <c r="S238" s="500">
        <v>0.0201</v>
      </c>
      <c r="T238" s="228">
        <v>3.44</v>
      </c>
      <c r="U238" s="228">
        <v>0.9</v>
      </c>
      <c r="V238" s="501">
        <v>1.0</v>
      </c>
    </row>
    <row r="239" ht="13.5" customHeight="1">
      <c r="A239" s="387" t="s">
        <v>118</v>
      </c>
      <c r="B239" s="43" t="s">
        <v>420</v>
      </c>
      <c r="C239" s="43" t="s">
        <v>119</v>
      </c>
      <c r="D239" s="43" t="s">
        <v>120</v>
      </c>
      <c r="E239" s="43" t="s">
        <v>121</v>
      </c>
      <c r="F239" s="44">
        <v>10627.0</v>
      </c>
      <c r="G239" s="43" t="s">
        <v>329</v>
      </c>
      <c r="H239" s="110"/>
      <c r="I239" s="44">
        <v>2.3</v>
      </c>
      <c r="J239" s="44">
        <v>2.0</v>
      </c>
      <c r="K239" s="388"/>
      <c r="L239" s="389">
        <v>6.9E-5</v>
      </c>
      <c r="M239" s="391"/>
      <c r="N239" s="394">
        <v>0.0284</v>
      </c>
      <c r="O239" s="397">
        <v>0.0354</v>
      </c>
      <c r="P239" s="502">
        <v>0.0417</v>
      </c>
      <c r="Q239" s="498">
        <v>1155.1</v>
      </c>
      <c r="R239" s="499">
        <v>1.8</v>
      </c>
      <c r="S239" s="500">
        <v>0.0246</v>
      </c>
      <c r="T239" s="228">
        <v>28.41</v>
      </c>
      <c r="U239" s="228">
        <v>7.42</v>
      </c>
      <c r="V239" s="501">
        <v>0.97</v>
      </c>
    </row>
    <row r="240" ht="13.5" customHeight="1">
      <c r="A240" s="387" t="s">
        <v>118</v>
      </c>
      <c r="B240" s="43" t="s">
        <v>420</v>
      </c>
      <c r="C240" s="43" t="s">
        <v>119</v>
      </c>
      <c r="D240" s="43" t="s">
        <v>120</v>
      </c>
      <c r="E240" s="43" t="s">
        <v>121</v>
      </c>
      <c r="F240" s="44">
        <v>10634.0</v>
      </c>
      <c r="G240" s="43" t="s">
        <v>329</v>
      </c>
      <c r="H240" s="110"/>
      <c r="I240" s="44">
        <v>3.3</v>
      </c>
      <c r="J240" s="44">
        <v>3.1</v>
      </c>
      <c r="K240" s="388"/>
      <c r="L240" s="389">
        <v>1.39E-4</v>
      </c>
      <c r="M240" s="391"/>
      <c r="N240" s="394">
        <v>0.0226</v>
      </c>
      <c r="O240" s="397">
        <v>0.0274</v>
      </c>
      <c r="P240" s="502">
        <v>0.0301</v>
      </c>
      <c r="Q240" s="498">
        <v>2104.4</v>
      </c>
      <c r="R240" s="499">
        <v>2.2</v>
      </c>
      <c r="S240" s="500">
        <v>0.0209</v>
      </c>
      <c r="T240" s="228">
        <v>43.98</v>
      </c>
      <c r="U240" s="228">
        <v>11.48</v>
      </c>
      <c r="V240" s="501">
        <v>0.94</v>
      </c>
    </row>
    <row r="241" ht="13.5" customHeight="1">
      <c r="A241" s="387" t="s">
        <v>118</v>
      </c>
      <c r="B241" s="43" t="s">
        <v>420</v>
      </c>
      <c r="C241" s="43" t="s">
        <v>119</v>
      </c>
      <c r="D241" s="43" t="s">
        <v>120</v>
      </c>
      <c r="E241" s="43" t="s">
        <v>121</v>
      </c>
      <c r="F241" s="44">
        <v>10634.0</v>
      </c>
      <c r="G241" s="43" t="s">
        <v>330</v>
      </c>
      <c r="H241" s="110"/>
      <c r="I241" s="44">
        <v>2.2</v>
      </c>
      <c r="J241" s="44">
        <v>2.0</v>
      </c>
      <c r="K241" s="388"/>
      <c r="L241" s="389">
        <v>1.84E-4</v>
      </c>
      <c r="M241" s="391">
        <v>0.0128</v>
      </c>
      <c r="N241" s="394">
        <v>0.018</v>
      </c>
      <c r="O241" s="397">
        <v>0.0262</v>
      </c>
      <c r="P241" s="502"/>
      <c r="Q241" s="498">
        <v>560.8</v>
      </c>
      <c r="R241" s="499">
        <v>1.62</v>
      </c>
      <c r="S241" s="500">
        <v>0.0076</v>
      </c>
      <c r="T241" s="228">
        <v>4.26</v>
      </c>
      <c r="U241" s="228">
        <v>1.11</v>
      </c>
      <c r="V241" s="501">
        <v>1.0</v>
      </c>
    </row>
    <row r="242" ht="13.5" customHeight="1">
      <c r="A242" s="387" t="s">
        <v>118</v>
      </c>
      <c r="B242" s="43" t="s">
        <v>420</v>
      </c>
      <c r="C242" s="43" t="s">
        <v>119</v>
      </c>
      <c r="D242" s="43" t="s">
        <v>120</v>
      </c>
      <c r="E242" s="43" t="s">
        <v>121</v>
      </c>
      <c r="F242" s="44">
        <v>10636.2</v>
      </c>
      <c r="G242" s="43" t="s">
        <v>329</v>
      </c>
      <c r="H242" s="110"/>
      <c r="I242" s="44">
        <v>5.4</v>
      </c>
      <c r="J242" s="44">
        <v>5.2</v>
      </c>
      <c r="K242" s="388"/>
      <c r="L242" s="420">
        <v>0.00145</v>
      </c>
      <c r="M242" s="391"/>
      <c r="N242" s="394">
        <v>0.025</v>
      </c>
      <c r="O242" s="397">
        <v>0.0381</v>
      </c>
      <c r="P242" s="502">
        <v>0.0673</v>
      </c>
      <c r="Q242" s="498">
        <v>345.6</v>
      </c>
      <c r="R242" s="499">
        <v>1.98</v>
      </c>
      <c r="S242" s="500">
        <v>0.0081</v>
      </c>
      <c r="T242" s="228">
        <v>2.8</v>
      </c>
      <c r="U242" s="228">
        <v>0.73</v>
      </c>
      <c r="V242" s="501">
        <v>1.0</v>
      </c>
    </row>
    <row r="243" ht="13.5" customHeight="1">
      <c r="A243" s="387" t="s">
        <v>118</v>
      </c>
      <c r="B243" s="43" t="s">
        <v>420</v>
      </c>
      <c r="C243" s="43" t="s">
        <v>119</v>
      </c>
      <c r="D243" s="43" t="s">
        <v>120</v>
      </c>
      <c r="E243" s="43" t="s">
        <v>121</v>
      </c>
      <c r="F243" s="44">
        <v>10650.0</v>
      </c>
      <c r="G243" s="43" t="s">
        <v>329</v>
      </c>
      <c r="H243" s="110"/>
      <c r="I243" s="44">
        <v>6.2</v>
      </c>
      <c r="J243" s="44">
        <v>6.0</v>
      </c>
      <c r="K243" s="388"/>
      <c r="L243" s="389">
        <v>3.09E-4</v>
      </c>
      <c r="M243" s="391"/>
      <c r="N243" s="394">
        <v>0.037</v>
      </c>
      <c r="O243" s="397">
        <v>0.0416</v>
      </c>
      <c r="P243" s="502">
        <v>0.0696</v>
      </c>
      <c r="Q243" s="498">
        <v>432.2</v>
      </c>
      <c r="R243" s="499">
        <v>2.16</v>
      </c>
      <c r="S243" s="500">
        <v>0.0211</v>
      </c>
      <c r="T243" s="228">
        <v>9.12</v>
      </c>
      <c r="U243" s="228">
        <v>2.38</v>
      </c>
      <c r="V243" s="501">
        <v>0.98</v>
      </c>
    </row>
    <row r="244" ht="13.5" customHeight="1">
      <c r="A244" s="387" t="s">
        <v>118</v>
      </c>
      <c r="B244" s="43" t="s">
        <v>420</v>
      </c>
      <c r="C244" s="43" t="s">
        <v>119</v>
      </c>
      <c r="D244" s="43" t="s">
        <v>120</v>
      </c>
      <c r="E244" s="43" t="s">
        <v>121</v>
      </c>
      <c r="F244" s="44">
        <v>10651.0</v>
      </c>
      <c r="G244" s="43" t="s">
        <v>329</v>
      </c>
      <c r="H244" s="110"/>
      <c r="I244" s="44">
        <v>4.3</v>
      </c>
      <c r="J244" s="44">
        <v>4.0</v>
      </c>
      <c r="K244" s="388"/>
      <c r="L244" s="389">
        <v>1.87E-4</v>
      </c>
      <c r="M244" s="391"/>
      <c r="N244" s="394">
        <v>0.0324</v>
      </c>
      <c r="O244" s="397">
        <v>0.0464</v>
      </c>
      <c r="P244" s="502">
        <v>0.0622</v>
      </c>
      <c r="Q244" s="498">
        <v>508.8</v>
      </c>
      <c r="R244" s="499">
        <v>1.94</v>
      </c>
      <c r="S244" s="500">
        <v>0.023</v>
      </c>
      <c r="T244" s="228">
        <v>11.7</v>
      </c>
      <c r="U244" s="228">
        <v>3.06</v>
      </c>
      <c r="V244" s="501">
        <v>0.99</v>
      </c>
    </row>
    <row r="245" ht="13.5" customHeight="1">
      <c r="A245" s="387" t="s">
        <v>118</v>
      </c>
      <c r="B245" s="43" t="s">
        <v>420</v>
      </c>
      <c r="C245" s="43" t="s">
        <v>119</v>
      </c>
      <c r="D245" s="43" t="s">
        <v>120</v>
      </c>
      <c r="E245" s="43" t="s">
        <v>121</v>
      </c>
      <c r="F245" s="44">
        <v>10658.1</v>
      </c>
      <c r="G245" s="43" t="s">
        <v>329</v>
      </c>
      <c r="H245" s="110"/>
      <c r="I245" s="44">
        <v>8.4</v>
      </c>
      <c r="J245" s="44">
        <v>7.7</v>
      </c>
      <c r="K245" s="388"/>
      <c r="L245" s="420">
        <v>0.00541</v>
      </c>
      <c r="M245" s="391"/>
      <c r="N245" s="394">
        <v>0.0309</v>
      </c>
      <c r="O245" s="397">
        <v>0.0474</v>
      </c>
      <c r="P245" s="502">
        <v>0.0882</v>
      </c>
      <c r="Q245" s="498">
        <v>253.9</v>
      </c>
      <c r="R245" s="499">
        <v>2.16</v>
      </c>
      <c r="S245" s="500">
        <v>0.0074</v>
      </c>
      <c r="T245" s="228">
        <v>1.88</v>
      </c>
      <c r="U245" s="228">
        <v>0.49</v>
      </c>
      <c r="V245" s="501">
        <v>1.0</v>
      </c>
    </row>
    <row r="246" ht="13.5" customHeight="1">
      <c r="A246" s="387" t="s">
        <v>118</v>
      </c>
      <c r="B246" s="43" t="s">
        <v>420</v>
      </c>
      <c r="C246" s="43" t="s">
        <v>119</v>
      </c>
      <c r="D246" s="43" t="s">
        <v>120</v>
      </c>
      <c r="E246" s="43" t="s">
        <v>121</v>
      </c>
      <c r="F246" s="44">
        <v>10662.1</v>
      </c>
      <c r="G246" s="43" t="s">
        <v>329</v>
      </c>
      <c r="H246" s="110"/>
      <c r="I246" s="44">
        <v>6.2</v>
      </c>
      <c r="J246" s="44">
        <v>5.9</v>
      </c>
      <c r="K246" s="388"/>
      <c r="L246" s="420">
        <v>0.00147</v>
      </c>
      <c r="M246" s="391"/>
      <c r="N246" s="394">
        <v>0.033</v>
      </c>
      <c r="O246" s="397">
        <v>0.0407</v>
      </c>
      <c r="P246" s="502">
        <v>0.0732</v>
      </c>
      <c r="Q246" s="498">
        <v>354.3</v>
      </c>
      <c r="R246" s="499">
        <v>2.07</v>
      </c>
      <c r="S246" s="500">
        <v>0.0145</v>
      </c>
      <c r="T246" s="228">
        <v>5.14</v>
      </c>
      <c r="U246" s="228">
        <v>1.34</v>
      </c>
      <c r="V246" s="501">
        <v>0.99</v>
      </c>
    </row>
    <row r="247" ht="13.5" customHeight="1">
      <c r="A247" s="387" t="s">
        <v>118</v>
      </c>
      <c r="B247" s="43" t="s">
        <v>420</v>
      </c>
      <c r="C247" s="43" t="s">
        <v>119</v>
      </c>
      <c r="D247" s="43" t="s">
        <v>120</v>
      </c>
      <c r="E247" s="43" t="s">
        <v>121</v>
      </c>
      <c r="F247" s="44">
        <v>10662.5</v>
      </c>
      <c r="G247" s="43" t="s">
        <v>329</v>
      </c>
      <c r="H247" s="110"/>
      <c r="I247" s="44">
        <v>4.7</v>
      </c>
      <c r="J247" s="44">
        <v>4.4</v>
      </c>
      <c r="K247" s="388"/>
      <c r="L247" s="389">
        <v>2.34E-4</v>
      </c>
      <c r="M247" s="391"/>
      <c r="N247" s="394">
        <v>0.0275</v>
      </c>
      <c r="O247" s="397">
        <v>0.0455</v>
      </c>
      <c r="P247" s="502">
        <v>0.0584</v>
      </c>
      <c r="Q247" s="498">
        <v>503.8</v>
      </c>
      <c r="R247" s="499">
        <v>1.99</v>
      </c>
      <c r="S247" s="500">
        <v>0.0196</v>
      </c>
      <c r="T247" s="228">
        <v>9.88</v>
      </c>
      <c r="U247" s="228">
        <v>2.58</v>
      </c>
      <c r="V247" s="501">
        <v>0.96</v>
      </c>
    </row>
    <row r="248" ht="13.5" customHeight="1">
      <c r="A248" s="387" t="s">
        <v>118</v>
      </c>
      <c r="B248" s="43" t="s">
        <v>420</v>
      </c>
      <c r="C248" s="43" t="s">
        <v>119</v>
      </c>
      <c r="D248" s="43" t="s">
        <v>120</v>
      </c>
      <c r="E248" s="43" t="s">
        <v>121</v>
      </c>
      <c r="F248" s="44">
        <v>10666.3</v>
      </c>
      <c r="G248" s="43" t="s">
        <v>329</v>
      </c>
      <c r="H248" s="110"/>
      <c r="I248" s="44">
        <v>8.4</v>
      </c>
      <c r="J248" s="44">
        <v>8.2</v>
      </c>
      <c r="K248" s="388"/>
      <c r="L248" s="389">
        <v>7.85E-4</v>
      </c>
      <c r="M248" s="391"/>
      <c r="N248" s="394">
        <v>0.0451</v>
      </c>
      <c r="O248" s="397"/>
      <c r="P248" s="502">
        <v>0.0903</v>
      </c>
      <c r="Q248" s="498">
        <v>324.6</v>
      </c>
      <c r="R248" s="499">
        <v>2.31</v>
      </c>
      <c r="S248" s="500">
        <v>0.0274</v>
      </c>
      <c r="T248" s="228">
        <v>8.89</v>
      </c>
      <c r="U248" s="228">
        <v>2.32</v>
      </c>
      <c r="V248" s="501">
        <v>1.0</v>
      </c>
    </row>
    <row r="249" ht="13.5" customHeight="1">
      <c r="A249" s="387" t="s">
        <v>118</v>
      </c>
      <c r="B249" s="43" t="s">
        <v>420</v>
      </c>
      <c r="C249" s="43" t="s">
        <v>119</v>
      </c>
      <c r="D249" s="43" t="s">
        <v>120</v>
      </c>
      <c r="E249" s="43" t="s">
        <v>121</v>
      </c>
      <c r="F249" s="44">
        <v>10668.2</v>
      </c>
      <c r="G249" s="43" t="s">
        <v>329</v>
      </c>
      <c r="H249" s="110"/>
      <c r="I249" s="44">
        <v>7.9</v>
      </c>
      <c r="J249" s="44">
        <v>7.5</v>
      </c>
      <c r="K249" s="388"/>
      <c r="L249" s="420">
        <v>0.00215</v>
      </c>
      <c r="M249" s="391"/>
      <c r="N249" s="394">
        <v>0.0447</v>
      </c>
      <c r="O249" s="397">
        <v>0.0756</v>
      </c>
      <c r="P249" s="502">
        <v>0.0992</v>
      </c>
      <c r="Q249" s="498">
        <v>284.6</v>
      </c>
      <c r="R249" s="499">
        <v>2.18</v>
      </c>
      <c r="S249" s="500">
        <v>0.0303</v>
      </c>
      <c r="T249" s="228">
        <v>8.62</v>
      </c>
      <c r="U249" s="228">
        <v>2.25</v>
      </c>
      <c r="V249" s="501">
        <v>0.96</v>
      </c>
    </row>
    <row r="250" ht="13.5" customHeight="1">
      <c r="A250" s="387" t="s">
        <v>118</v>
      </c>
      <c r="B250" s="43" t="s">
        <v>420</v>
      </c>
      <c r="C250" s="43" t="s">
        <v>119</v>
      </c>
      <c r="D250" s="43" t="s">
        <v>120</v>
      </c>
      <c r="E250" s="43" t="s">
        <v>121</v>
      </c>
      <c r="F250" s="44">
        <v>10668.2</v>
      </c>
      <c r="G250" s="43" t="s">
        <v>330</v>
      </c>
      <c r="H250" s="110"/>
      <c r="I250" s="44">
        <v>7.9</v>
      </c>
      <c r="J250" s="44">
        <v>7.4</v>
      </c>
      <c r="K250" s="388"/>
      <c r="L250" s="420">
        <v>0.00232</v>
      </c>
      <c r="M250" s="391">
        <v>0.0241</v>
      </c>
      <c r="N250" s="394">
        <v>0.0391</v>
      </c>
      <c r="O250" s="397">
        <v>0.0612</v>
      </c>
      <c r="P250" s="502"/>
      <c r="Q250" s="498">
        <v>203.1</v>
      </c>
      <c r="R250" s="499">
        <v>2.04</v>
      </c>
      <c r="S250" s="500">
        <v>0.0099</v>
      </c>
      <c r="T250" s="228">
        <v>2.01</v>
      </c>
      <c r="U250" s="228">
        <v>0.53</v>
      </c>
      <c r="V250" s="501">
        <v>1.0</v>
      </c>
    </row>
    <row r="251" ht="13.5" customHeight="1">
      <c r="A251" s="387" t="s">
        <v>118</v>
      </c>
      <c r="B251" s="43" t="s">
        <v>420</v>
      </c>
      <c r="C251" s="43" t="s">
        <v>119</v>
      </c>
      <c r="D251" s="43" t="s">
        <v>120</v>
      </c>
      <c r="E251" s="43" t="s">
        <v>121</v>
      </c>
      <c r="F251" s="44">
        <v>10669.0</v>
      </c>
      <c r="G251" s="43" t="s">
        <v>329</v>
      </c>
      <c r="H251" s="110"/>
      <c r="I251" s="44">
        <v>6.7</v>
      </c>
      <c r="J251" s="44">
        <v>6.1</v>
      </c>
      <c r="K251" s="388"/>
      <c r="L251" s="420">
        <v>0.00261</v>
      </c>
      <c r="M251" s="391"/>
      <c r="N251" s="394">
        <v>0.0254</v>
      </c>
      <c r="O251" s="397">
        <v>0.0398</v>
      </c>
      <c r="P251" s="502">
        <v>0.057</v>
      </c>
      <c r="Q251" s="498">
        <v>478.2</v>
      </c>
      <c r="R251" s="499">
        <v>2.21</v>
      </c>
      <c r="S251" s="500">
        <v>0.0152</v>
      </c>
      <c r="T251" s="228">
        <v>7.27</v>
      </c>
      <c r="U251" s="228">
        <v>1.9</v>
      </c>
      <c r="V251" s="501">
        <v>0.99</v>
      </c>
    </row>
    <row r="252" ht="13.5" customHeight="1">
      <c r="A252" s="387" t="s">
        <v>118</v>
      </c>
      <c r="B252" s="43" t="s">
        <v>420</v>
      </c>
      <c r="C252" s="43" t="s">
        <v>119</v>
      </c>
      <c r="D252" s="43" t="s">
        <v>120</v>
      </c>
      <c r="E252" s="43" t="s">
        <v>121</v>
      </c>
      <c r="F252" s="44">
        <v>10670.9</v>
      </c>
      <c r="G252" s="43" t="s">
        <v>329</v>
      </c>
      <c r="H252" s="110"/>
      <c r="I252" s="44">
        <v>8.7</v>
      </c>
      <c r="J252" s="44">
        <v>7.6</v>
      </c>
      <c r="K252" s="388"/>
      <c r="L252" s="419">
        <v>0.0309</v>
      </c>
      <c r="M252" s="391"/>
      <c r="N252" s="394">
        <v>0.0341</v>
      </c>
      <c r="O252" s="397">
        <v>0.0589</v>
      </c>
      <c r="P252" s="502">
        <v>0.1121</v>
      </c>
      <c r="Q252" s="498">
        <v>187.8</v>
      </c>
      <c r="R252" s="499">
        <v>2.03</v>
      </c>
      <c r="S252" s="500">
        <v>0.0033</v>
      </c>
      <c r="T252" s="228">
        <v>0.62</v>
      </c>
      <c r="U252" s="228">
        <v>0.16</v>
      </c>
      <c r="V252" s="501">
        <v>1.0</v>
      </c>
    </row>
    <row r="253" ht="13.5" customHeight="1">
      <c r="A253" s="387" t="s">
        <v>118</v>
      </c>
      <c r="B253" s="43" t="s">
        <v>420</v>
      </c>
      <c r="C253" s="43" t="s">
        <v>119</v>
      </c>
      <c r="D253" s="43" t="s">
        <v>120</v>
      </c>
      <c r="E253" s="43" t="s">
        <v>121</v>
      </c>
      <c r="F253" s="44">
        <v>10675.3</v>
      </c>
      <c r="G253" s="43" t="s">
        <v>329</v>
      </c>
      <c r="H253" s="110"/>
      <c r="I253" s="44">
        <v>10.4</v>
      </c>
      <c r="J253" s="44">
        <v>9.6</v>
      </c>
      <c r="K253" s="388"/>
      <c r="L253" s="419">
        <v>0.0299</v>
      </c>
      <c r="M253" s="391"/>
      <c r="N253" s="394">
        <v>0.0533</v>
      </c>
      <c r="O253" s="397"/>
      <c r="P253" s="502">
        <v>0.1317</v>
      </c>
      <c r="Q253" s="498">
        <v>187.1</v>
      </c>
      <c r="R253" s="499">
        <v>2.23</v>
      </c>
      <c r="S253" s="500">
        <v>0.0227</v>
      </c>
      <c r="T253" s="228">
        <v>4.25</v>
      </c>
      <c r="U253" s="228">
        <v>1.11</v>
      </c>
      <c r="V253" s="501">
        <v>1.0</v>
      </c>
    </row>
    <row r="254" ht="13.5" customHeight="1">
      <c r="A254" s="387" t="s">
        <v>118</v>
      </c>
      <c r="B254" s="43" t="s">
        <v>420</v>
      </c>
      <c r="C254" s="43" t="s">
        <v>119</v>
      </c>
      <c r="D254" s="43" t="s">
        <v>120</v>
      </c>
      <c r="E254" s="43" t="s">
        <v>121</v>
      </c>
      <c r="F254" s="44">
        <v>10675.4</v>
      </c>
      <c r="G254" s="43" t="s">
        <v>329</v>
      </c>
      <c r="H254" s="110"/>
      <c r="I254" s="44">
        <v>10.1</v>
      </c>
      <c r="J254" s="44">
        <v>9.1</v>
      </c>
      <c r="K254" s="388"/>
      <c r="L254" s="419">
        <v>0.0327</v>
      </c>
      <c r="M254" s="391"/>
      <c r="N254" s="394">
        <v>0.0497</v>
      </c>
      <c r="O254" s="397"/>
      <c r="P254" s="502">
        <v>0.1321</v>
      </c>
      <c r="Q254" s="498">
        <v>178.0</v>
      </c>
      <c r="R254" s="499">
        <v>2.16</v>
      </c>
      <c r="S254" s="500">
        <v>0.0175</v>
      </c>
      <c r="T254" s="228">
        <v>3.12</v>
      </c>
      <c r="U254" s="228">
        <v>0.81</v>
      </c>
      <c r="V254" s="501">
        <v>1.0</v>
      </c>
    </row>
    <row r="255" ht="13.5" customHeight="1">
      <c r="A255" s="387" t="s">
        <v>118</v>
      </c>
      <c r="B255" s="43" t="s">
        <v>420</v>
      </c>
      <c r="C255" s="43" t="s">
        <v>119</v>
      </c>
      <c r="D255" s="43" t="s">
        <v>120</v>
      </c>
      <c r="E255" s="43" t="s">
        <v>121</v>
      </c>
      <c r="F255" s="44">
        <v>10675.7</v>
      </c>
      <c r="G255" s="43" t="s">
        <v>329</v>
      </c>
      <c r="H255" s="110"/>
      <c r="I255" s="44">
        <v>10.2</v>
      </c>
      <c r="J255" s="44">
        <v>9.2</v>
      </c>
      <c r="K255" s="388"/>
      <c r="L255" s="419">
        <v>0.0208</v>
      </c>
      <c r="M255" s="391"/>
      <c r="N255" s="394">
        <v>0.0429</v>
      </c>
      <c r="O255" s="397">
        <v>0.0601</v>
      </c>
      <c r="P255" s="502">
        <v>0.1088</v>
      </c>
      <c r="Q255" s="498">
        <v>219.5</v>
      </c>
      <c r="R255" s="499">
        <v>2.26</v>
      </c>
      <c r="S255" s="500">
        <v>0.015</v>
      </c>
      <c r="T255" s="228">
        <v>3.29</v>
      </c>
      <c r="U255" s="228">
        <v>0.86</v>
      </c>
      <c r="V255" s="501">
        <v>1.0</v>
      </c>
    </row>
    <row r="256" ht="13.5" customHeight="1">
      <c r="A256" s="387" t="s">
        <v>118</v>
      </c>
      <c r="B256" s="43" t="s">
        <v>420</v>
      </c>
      <c r="C256" s="43" t="s">
        <v>119</v>
      </c>
      <c r="D256" s="43" t="s">
        <v>120</v>
      </c>
      <c r="E256" s="43" t="s">
        <v>121</v>
      </c>
      <c r="F256" s="44">
        <v>10675.8</v>
      </c>
      <c r="G256" s="43" t="s">
        <v>329</v>
      </c>
      <c r="H256" s="110"/>
      <c r="I256" s="44">
        <v>10.1</v>
      </c>
      <c r="J256" s="44">
        <v>9.4</v>
      </c>
      <c r="K256" s="388"/>
      <c r="L256" s="419">
        <v>0.0255</v>
      </c>
      <c r="M256" s="391"/>
      <c r="N256" s="394">
        <v>0.0428</v>
      </c>
      <c r="O256" s="397">
        <v>0.0764</v>
      </c>
      <c r="P256" s="502">
        <v>0.1335</v>
      </c>
      <c r="Q256" s="498">
        <v>163.4</v>
      </c>
      <c r="R256" s="499">
        <v>2.16</v>
      </c>
      <c r="S256" s="500">
        <v>0.0095</v>
      </c>
      <c r="T256" s="228">
        <v>1.55</v>
      </c>
      <c r="U256" s="228">
        <v>0.41</v>
      </c>
      <c r="V256" s="501">
        <v>1.0</v>
      </c>
    </row>
    <row r="257" ht="13.5" customHeight="1">
      <c r="A257" s="387" t="s">
        <v>118</v>
      </c>
      <c r="B257" s="43" t="s">
        <v>420</v>
      </c>
      <c r="C257" s="43" t="s">
        <v>119</v>
      </c>
      <c r="D257" s="43" t="s">
        <v>120</v>
      </c>
      <c r="E257" s="43" t="s">
        <v>121</v>
      </c>
      <c r="F257" s="44">
        <v>10682.0</v>
      </c>
      <c r="G257" s="43" t="s">
        <v>329</v>
      </c>
      <c r="H257" s="110"/>
      <c r="I257" s="44">
        <v>10.2</v>
      </c>
      <c r="J257" s="44">
        <v>9.8</v>
      </c>
      <c r="K257" s="388"/>
      <c r="L257" s="420">
        <v>0.00243</v>
      </c>
      <c r="M257" s="391"/>
      <c r="N257" s="394">
        <v>0.0612</v>
      </c>
      <c r="O257" s="397">
        <v>0.0736</v>
      </c>
      <c r="P257" s="502">
        <v>0.1256</v>
      </c>
      <c r="Q257" s="498">
        <v>221.2</v>
      </c>
      <c r="R257" s="499">
        <v>2.32</v>
      </c>
      <c r="S257" s="500">
        <v>0.0316</v>
      </c>
      <c r="T257" s="228">
        <v>6.99</v>
      </c>
      <c r="U257" s="228">
        <v>1.83</v>
      </c>
      <c r="V257" s="501">
        <v>0.99</v>
      </c>
    </row>
    <row r="258" ht="13.5" customHeight="1">
      <c r="A258" s="387" t="s">
        <v>118</v>
      </c>
      <c r="B258" s="43" t="s">
        <v>420</v>
      </c>
      <c r="C258" s="43" t="s">
        <v>119</v>
      </c>
      <c r="D258" s="43" t="s">
        <v>120</v>
      </c>
      <c r="E258" s="43" t="s">
        <v>121</v>
      </c>
      <c r="F258" s="44">
        <v>10682.3</v>
      </c>
      <c r="G258" s="43" t="s">
        <v>329</v>
      </c>
      <c r="H258" s="110"/>
      <c r="I258" s="44">
        <v>9.2</v>
      </c>
      <c r="J258" s="44">
        <v>8.9</v>
      </c>
      <c r="K258" s="388"/>
      <c r="L258" s="420">
        <v>0.0042</v>
      </c>
      <c r="M258" s="391"/>
      <c r="N258" s="394">
        <v>0.0537</v>
      </c>
      <c r="O258" s="397">
        <v>0.0746</v>
      </c>
      <c r="P258" s="502">
        <v>0.1209</v>
      </c>
      <c r="Q258" s="498">
        <v>217.6</v>
      </c>
      <c r="R258" s="499">
        <v>2.23</v>
      </c>
      <c r="S258" s="500">
        <v>0.027</v>
      </c>
      <c r="T258" s="228">
        <v>5.88</v>
      </c>
      <c r="U258" s="228">
        <v>1.53</v>
      </c>
      <c r="V258" s="501">
        <v>1.0</v>
      </c>
    </row>
    <row r="259" ht="13.5" customHeight="1">
      <c r="A259" s="387" t="s">
        <v>118</v>
      </c>
      <c r="B259" s="43" t="s">
        <v>420</v>
      </c>
      <c r="C259" s="43" t="s">
        <v>119</v>
      </c>
      <c r="D259" s="43" t="s">
        <v>120</v>
      </c>
      <c r="E259" s="43" t="s">
        <v>121</v>
      </c>
      <c r="F259" s="44">
        <v>10693.4</v>
      </c>
      <c r="G259" s="43" t="s">
        <v>329</v>
      </c>
      <c r="H259" s="110"/>
      <c r="I259" s="44">
        <v>2.6</v>
      </c>
      <c r="J259" s="44">
        <v>2.5</v>
      </c>
      <c r="K259" s="388"/>
      <c r="L259" s="389">
        <v>1.4E-4</v>
      </c>
      <c r="M259" s="391"/>
      <c r="N259" s="394">
        <v>0.0166</v>
      </c>
      <c r="O259" s="397"/>
      <c r="P259" s="502">
        <v>0.0204</v>
      </c>
      <c r="Q259" s="498">
        <v>3860.5</v>
      </c>
      <c r="R259" s="499">
        <v>2.24</v>
      </c>
      <c r="S259" s="500">
        <v>0.0151</v>
      </c>
      <c r="T259" s="228">
        <v>58.29</v>
      </c>
      <c r="U259" s="228">
        <v>15.22</v>
      </c>
      <c r="V259" s="501">
        <v>1.0</v>
      </c>
    </row>
    <row r="260" ht="13.5" customHeight="1">
      <c r="A260" s="387" t="s">
        <v>118</v>
      </c>
      <c r="B260" s="43" t="s">
        <v>420</v>
      </c>
      <c r="C260" s="43" t="s">
        <v>119</v>
      </c>
      <c r="D260" s="43" t="s">
        <v>120</v>
      </c>
      <c r="E260" s="43" t="s">
        <v>121</v>
      </c>
      <c r="F260" s="44">
        <v>10706.9</v>
      </c>
      <c r="G260" s="43" t="s">
        <v>329</v>
      </c>
      <c r="H260" s="110"/>
      <c r="I260" s="44">
        <v>5.0</v>
      </c>
      <c r="J260" s="44">
        <v>4.7</v>
      </c>
      <c r="K260" s="388"/>
      <c r="L260" s="389">
        <v>8.3E-4</v>
      </c>
      <c r="M260" s="391"/>
      <c r="N260" s="394">
        <v>0.0213</v>
      </c>
      <c r="O260" s="397">
        <v>0.0216</v>
      </c>
      <c r="P260" s="502">
        <v>0.0388</v>
      </c>
      <c r="Q260" s="498">
        <v>784.2</v>
      </c>
      <c r="R260" s="499">
        <v>2.18</v>
      </c>
      <c r="S260" s="500">
        <v>0.0117</v>
      </c>
      <c r="T260" s="228">
        <v>9.18</v>
      </c>
      <c r="U260" s="228">
        <v>2.4</v>
      </c>
      <c r="V260" s="501">
        <v>0.95</v>
      </c>
    </row>
    <row r="261" ht="13.5" customHeight="1">
      <c r="A261" s="387" t="s">
        <v>118</v>
      </c>
      <c r="B261" s="43" t="s">
        <v>420</v>
      </c>
      <c r="C261" s="43" t="s">
        <v>119</v>
      </c>
      <c r="D261" s="43" t="s">
        <v>120</v>
      </c>
      <c r="E261" s="43" t="s">
        <v>121</v>
      </c>
      <c r="F261" s="44">
        <v>10709.7</v>
      </c>
      <c r="G261" s="43" t="s">
        <v>329</v>
      </c>
      <c r="H261" s="110"/>
      <c r="I261" s="44">
        <v>6.1</v>
      </c>
      <c r="J261" s="44">
        <v>5.8</v>
      </c>
      <c r="K261" s="388"/>
      <c r="L261" s="389">
        <v>3.76E-4</v>
      </c>
      <c r="M261" s="391"/>
      <c r="N261" s="394">
        <v>0.0301</v>
      </c>
      <c r="O261" s="397">
        <v>0.0338</v>
      </c>
      <c r="P261" s="502">
        <v>0.0542</v>
      </c>
      <c r="Q261" s="498">
        <v>586.2</v>
      </c>
      <c r="R261" s="499">
        <v>2.24</v>
      </c>
      <c r="S261" s="500">
        <v>0.0185</v>
      </c>
      <c r="T261" s="228">
        <v>10.84</v>
      </c>
      <c r="U261" s="228">
        <v>2.83</v>
      </c>
      <c r="V261" s="501">
        <v>0.98</v>
      </c>
    </row>
    <row r="262" ht="13.5" customHeight="1">
      <c r="A262" s="387" t="s">
        <v>118</v>
      </c>
      <c r="B262" s="43" t="s">
        <v>420</v>
      </c>
      <c r="C262" s="43" t="s">
        <v>119</v>
      </c>
      <c r="D262" s="43" t="s">
        <v>120</v>
      </c>
      <c r="E262" s="43" t="s">
        <v>121</v>
      </c>
      <c r="F262" s="44">
        <v>10710.3</v>
      </c>
      <c r="G262" s="43" t="s">
        <v>329</v>
      </c>
      <c r="H262" s="110"/>
      <c r="I262" s="44">
        <v>6.2</v>
      </c>
      <c r="J262" s="44">
        <v>5.8</v>
      </c>
      <c r="K262" s="388"/>
      <c r="L262" s="420">
        <v>0.0031</v>
      </c>
      <c r="M262" s="391"/>
      <c r="N262" s="394">
        <v>0.023</v>
      </c>
      <c r="O262" s="397">
        <v>0.0318</v>
      </c>
      <c r="P262" s="502">
        <v>0.0542</v>
      </c>
      <c r="Q262" s="498">
        <v>465.7</v>
      </c>
      <c r="R262" s="499">
        <v>2.16</v>
      </c>
      <c r="S262" s="500">
        <v>0.0101</v>
      </c>
      <c r="T262" s="228">
        <v>4.7</v>
      </c>
      <c r="U262" s="228">
        <v>1.23</v>
      </c>
      <c r="V262" s="501">
        <v>1.0</v>
      </c>
    </row>
    <row r="263" ht="13.5" customHeight="1">
      <c r="A263" s="387" t="s">
        <v>118</v>
      </c>
      <c r="B263" s="43" t="s">
        <v>420</v>
      </c>
      <c r="C263" s="43" t="s">
        <v>119</v>
      </c>
      <c r="D263" s="43" t="s">
        <v>120</v>
      </c>
      <c r="E263" s="43" t="s">
        <v>121</v>
      </c>
      <c r="F263" s="44">
        <v>10715.8</v>
      </c>
      <c r="G263" s="43" t="s">
        <v>329</v>
      </c>
      <c r="H263" s="110"/>
      <c r="I263" s="44">
        <v>5.3</v>
      </c>
      <c r="J263" s="44">
        <v>4.9</v>
      </c>
      <c r="K263" s="388"/>
      <c r="L263" s="389">
        <v>9.2E-4</v>
      </c>
      <c r="M263" s="391"/>
      <c r="N263" s="394">
        <v>0.0176</v>
      </c>
      <c r="O263" s="397">
        <v>0.0356</v>
      </c>
      <c r="P263" s="502">
        <v>0.0389</v>
      </c>
      <c r="Q263" s="498">
        <v>779.5</v>
      </c>
      <c r="R263" s="499">
        <v>2.21</v>
      </c>
      <c r="S263" s="500">
        <v>0.015</v>
      </c>
      <c r="T263" s="228">
        <v>11.69</v>
      </c>
      <c r="U263" s="228">
        <v>3.05</v>
      </c>
      <c r="V263" s="501">
        <v>0.84</v>
      </c>
    </row>
    <row r="264" ht="13.5" customHeight="1">
      <c r="A264" s="387" t="s">
        <v>118</v>
      </c>
      <c r="B264" s="43" t="s">
        <v>420</v>
      </c>
      <c r="C264" s="43" t="s">
        <v>119</v>
      </c>
      <c r="D264" s="43" t="s">
        <v>120</v>
      </c>
      <c r="E264" s="43" t="s">
        <v>121</v>
      </c>
      <c r="F264" s="44">
        <v>10717.0</v>
      </c>
      <c r="G264" s="43" t="s">
        <v>329</v>
      </c>
      <c r="H264" s="110"/>
      <c r="I264" s="44">
        <v>11.9</v>
      </c>
      <c r="J264" s="44">
        <v>11.3</v>
      </c>
      <c r="K264" s="388"/>
      <c r="L264" s="420">
        <v>0.0012</v>
      </c>
      <c r="M264" s="391"/>
      <c r="N264" s="394">
        <v>0.0266</v>
      </c>
      <c r="O264" s="397">
        <v>0.0388</v>
      </c>
      <c r="P264" s="502">
        <v>0.0618</v>
      </c>
      <c r="Q264" s="498">
        <v>418.8</v>
      </c>
      <c r="R264" s="499">
        <v>2.77</v>
      </c>
      <c r="S264" s="500">
        <v>0.0132</v>
      </c>
      <c r="T264" s="228">
        <v>5.53</v>
      </c>
      <c r="U264" s="228">
        <v>1.44</v>
      </c>
      <c r="V264" s="501">
        <v>1.0</v>
      </c>
    </row>
    <row r="265" ht="13.5" customHeight="1">
      <c r="A265" s="105" t="s">
        <v>118</v>
      </c>
      <c r="B265" s="54" t="s">
        <v>420</v>
      </c>
      <c r="C265" s="54" t="s">
        <v>119</v>
      </c>
      <c r="D265" s="54" t="s">
        <v>120</v>
      </c>
      <c r="E265" s="54" t="s">
        <v>121</v>
      </c>
      <c r="F265" s="55">
        <v>10723.7</v>
      </c>
      <c r="G265" s="54" t="s">
        <v>329</v>
      </c>
      <c r="H265" s="114"/>
      <c r="I265" s="55">
        <v>1.6</v>
      </c>
      <c r="J265" s="55">
        <v>1.3</v>
      </c>
      <c r="K265" s="404"/>
      <c r="L265" s="445"/>
      <c r="M265" s="407"/>
      <c r="N265" s="410">
        <v>0.0042</v>
      </c>
      <c r="O265" s="413"/>
      <c r="P265" s="504">
        <v>0.0061</v>
      </c>
      <c r="Q265" s="505">
        <v>7721.1</v>
      </c>
      <c r="R265" s="508">
        <v>2.06</v>
      </c>
      <c r="S265" s="507">
        <v>0.0035</v>
      </c>
      <c r="T265" s="508">
        <v>27.02</v>
      </c>
      <c r="U265" s="508">
        <v>7.06</v>
      </c>
      <c r="V265" s="509">
        <v>1.0</v>
      </c>
    </row>
    <row r="266" ht="13.5" customHeight="1">
      <c r="A266" s="387" t="s">
        <v>217</v>
      </c>
      <c r="B266" s="43" t="s">
        <v>420</v>
      </c>
      <c r="C266" s="43">
        <v>4.903720033E9</v>
      </c>
      <c r="D266" s="156" t="s">
        <v>218</v>
      </c>
      <c r="E266" s="43" t="s">
        <v>219</v>
      </c>
      <c r="F266" s="44">
        <v>4728.0</v>
      </c>
      <c r="G266" s="43" t="s">
        <v>329</v>
      </c>
      <c r="H266" s="110">
        <v>12219.0</v>
      </c>
      <c r="I266" s="44">
        <v>7.4</v>
      </c>
      <c r="J266" s="44">
        <v>7.1</v>
      </c>
      <c r="K266" s="388"/>
      <c r="L266" s="389">
        <v>3.22E-4</v>
      </c>
      <c r="M266" s="391"/>
      <c r="N266" s="394">
        <v>0.0725</v>
      </c>
      <c r="O266" s="397"/>
      <c r="P266" s="502">
        <v>0.2306</v>
      </c>
      <c r="Q266" s="498">
        <v>92.8</v>
      </c>
      <c r="R266" s="499">
        <v>1.71</v>
      </c>
      <c r="S266" s="500">
        <v>0.0107</v>
      </c>
      <c r="T266" s="228">
        <v>0.99</v>
      </c>
      <c r="U266" s="228">
        <v>0.26</v>
      </c>
      <c r="V266" s="501">
        <v>1.0</v>
      </c>
    </row>
    <row r="267" ht="13.5" customHeight="1">
      <c r="A267" s="105" t="s">
        <v>217</v>
      </c>
      <c r="B267" s="54" t="s">
        <v>420</v>
      </c>
      <c r="C267" s="54">
        <v>4.903720033E9</v>
      </c>
      <c r="D267" s="446" t="s">
        <v>218</v>
      </c>
      <c r="E267" s="54" t="s">
        <v>219</v>
      </c>
      <c r="F267" s="55">
        <v>4729.0</v>
      </c>
      <c r="G267" s="54" t="s">
        <v>329</v>
      </c>
      <c r="H267" s="114">
        <v>12219.0</v>
      </c>
      <c r="I267" s="55">
        <v>12.2</v>
      </c>
      <c r="J267" s="55">
        <v>10.7</v>
      </c>
      <c r="K267" s="404"/>
      <c r="L267" s="437">
        <v>0.0261</v>
      </c>
      <c r="M267" s="407"/>
      <c r="N267" s="410">
        <v>0.1146</v>
      </c>
      <c r="O267" s="413">
        <v>0.1953</v>
      </c>
      <c r="P267" s="504">
        <v>0.3651</v>
      </c>
      <c r="Q267" s="505">
        <v>58.5</v>
      </c>
      <c r="R267" s="508">
        <v>1.82</v>
      </c>
      <c r="S267" s="507">
        <v>0.0164</v>
      </c>
      <c r="T267" s="508">
        <v>0.96</v>
      </c>
      <c r="U267" s="508">
        <v>0.25</v>
      </c>
      <c r="V267" s="509">
        <v>1.0</v>
      </c>
    </row>
    <row r="268" ht="13.5" customHeight="1">
      <c r="A268" s="387" t="s">
        <v>217</v>
      </c>
      <c r="B268" s="43" t="s">
        <v>420</v>
      </c>
      <c r="C268" s="43">
        <v>4.903720033E9</v>
      </c>
      <c r="D268" s="156" t="s">
        <v>218</v>
      </c>
      <c r="E268" s="43" t="s">
        <v>219</v>
      </c>
      <c r="F268" s="44">
        <v>4731.0</v>
      </c>
      <c r="G268" s="43" t="s">
        <v>330</v>
      </c>
      <c r="H268" s="110">
        <v>12236.0</v>
      </c>
      <c r="I268" s="44">
        <v>10.0</v>
      </c>
      <c r="J268" s="44">
        <v>8.2</v>
      </c>
      <c r="K268" s="388"/>
      <c r="L268" s="420">
        <v>0.00406</v>
      </c>
      <c r="M268" s="391"/>
      <c r="N268" s="394">
        <v>0.095</v>
      </c>
      <c r="O268" s="397">
        <v>0.15</v>
      </c>
      <c r="P268" s="502">
        <v>0.2435</v>
      </c>
      <c r="Q268" s="498">
        <v>99.8</v>
      </c>
      <c r="R268" s="499">
        <v>1.84</v>
      </c>
      <c r="S268" s="500">
        <v>0.0405</v>
      </c>
      <c r="T268" s="228">
        <v>4.04</v>
      </c>
      <c r="U268" s="228">
        <v>1.06</v>
      </c>
      <c r="V268" s="501">
        <v>1.0</v>
      </c>
    </row>
    <row r="269" ht="13.5" customHeight="1">
      <c r="A269" s="387" t="s">
        <v>217</v>
      </c>
      <c r="B269" s="43" t="s">
        <v>420</v>
      </c>
      <c r="C269" s="43">
        <v>4.903720033E9</v>
      </c>
      <c r="D269" s="156" t="s">
        <v>218</v>
      </c>
      <c r="E269" s="43" t="s">
        <v>219</v>
      </c>
      <c r="F269" s="44">
        <v>4736.2</v>
      </c>
      <c r="G269" s="43" t="s">
        <v>329</v>
      </c>
      <c r="H269" s="110">
        <v>15275.0</v>
      </c>
      <c r="I269" s="44">
        <v>17.3</v>
      </c>
      <c r="J269" s="44">
        <v>16.2</v>
      </c>
      <c r="K269" s="388"/>
      <c r="L269" s="428">
        <v>4.87</v>
      </c>
      <c r="M269" s="391">
        <v>0.1056</v>
      </c>
      <c r="N269" s="394">
        <v>0.1925</v>
      </c>
      <c r="O269" s="397">
        <v>0.3486</v>
      </c>
      <c r="P269" s="502"/>
      <c r="Q269" s="498">
        <v>30.8</v>
      </c>
      <c r="R269" s="499">
        <v>1.88</v>
      </c>
      <c r="S269" s="500">
        <v>0.0069</v>
      </c>
      <c r="T269" s="228">
        <v>0.21</v>
      </c>
      <c r="U269" s="228">
        <v>0.06</v>
      </c>
      <c r="V269" s="501">
        <v>1.0</v>
      </c>
    </row>
    <row r="270" ht="13.5" customHeight="1">
      <c r="A270" s="387" t="s">
        <v>217</v>
      </c>
      <c r="B270" s="43" t="s">
        <v>420</v>
      </c>
      <c r="C270" s="43">
        <v>4.903720033E9</v>
      </c>
      <c r="D270" s="156" t="s">
        <v>218</v>
      </c>
      <c r="E270" s="43" t="s">
        <v>219</v>
      </c>
      <c r="F270" s="44">
        <v>4756.9</v>
      </c>
      <c r="G270" s="43" t="s">
        <v>329</v>
      </c>
      <c r="H270" s="110">
        <v>12239.0</v>
      </c>
      <c r="I270" s="44">
        <v>8.6</v>
      </c>
      <c r="J270" s="44">
        <v>7.9</v>
      </c>
      <c r="K270" s="388" t="s">
        <v>849</v>
      </c>
      <c r="L270" s="420">
        <v>0.00308</v>
      </c>
      <c r="M270" s="391"/>
      <c r="N270" s="394"/>
      <c r="O270" s="397"/>
      <c r="P270" s="502">
        <v>0.2545</v>
      </c>
      <c r="Q270" s="498"/>
      <c r="R270" s="503"/>
      <c r="S270" s="500"/>
      <c r="T270" s="228"/>
      <c r="U270" s="228"/>
      <c r="V270" s="501"/>
    </row>
    <row r="271" ht="13.5" customHeight="1">
      <c r="A271" s="387" t="s">
        <v>217</v>
      </c>
      <c r="B271" s="43" t="s">
        <v>420</v>
      </c>
      <c r="C271" s="43">
        <v>4.903720033E9</v>
      </c>
      <c r="D271" s="156" t="s">
        <v>218</v>
      </c>
      <c r="E271" s="43" t="s">
        <v>219</v>
      </c>
      <c r="F271" s="44">
        <v>4761.0</v>
      </c>
      <c r="G271" s="43" t="s">
        <v>330</v>
      </c>
      <c r="H271" s="110">
        <v>11235.0</v>
      </c>
      <c r="I271" s="44">
        <v>8.4</v>
      </c>
      <c r="J271" s="44">
        <v>8.1</v>
      </c>
      <c r="K271" s="388"/>
      <c r="L271" s="389">
        <v>1.18E-4</v>
      </c>
      <c r="M271" s="391">
        <v>0.055</v>
      </c>
      <c r="N271" s="394">
        <v>0.0962</v>
      </c>
      <c r="O271" s="397"/>
      <c r="P271" s="502"/>
      <c r="Q271" s="498">
        <v>65.8</v>
      </c>
      <c r="R271" s="499">
        <v>1.67</v>
      </c>
      <c r="S271" s="500">
        <v>0.0091</v>
      </c>
      <c r="T271" s="228">
        <v>0.6</v>
      </c>
      <c r="U271" s="228">
        <v>0.16</v>
      </c>
      <c r="V271" s="501">
        <v>1.0</v>
      </c>
    </row>
    <row r="272" ht="13.5" customHeight="1">
      <c r="A272" s="387" t="s">
        <v>217</v>
      </c>
      <c r="B272" s="43" t="s">
        <v>420</v>
      </c>
      <c r="C272" s="43">
        <v>4.903720033E9</v>
      </c>
      <c r="D272" s="156" t="s">
        <v>218</v>
      </c>
      <c r="E272" s="43" t="s">
        <v>219</v>
      </c>
      <c r="F272" s="44">
        <v>4761.0</v>
      </c>
      <c r="G272" s="43" t="s">
        <v>329</v>
      </c>
      <c r="H272" s="110">
        <v>11235.0</v>
      </c>
      <c r="I272" s="44">
        <v>7.6</v>
      </c>
      <c r="J272" s="44">
        <v>6.9</v>
      </c>
      <c r="K272" s="388" t="s">
        <v>849</v>
      </c>
      <c r="L272" s="389">
        <v>2.6E-4</v>
      </c>
      <c r="M272" s="391"/>
      <c r="N272" s="394"/>
      <c r="O272" s="397"/>
      <c r="P272" s="502">
        <v>0.175</v>
      </c>
      <c r="Q272" s="498"/>
      <c r="R272" s="503"/>
      <c r="S272" s="500"/>
      <c r="T272" s="228"/>
      <c r="U272" s="228"/>
      <c r="V272" s="501"/>
    </row>
    <row r="273" ht="13.5" customHeight="1">
      <c r="A273" s="387" t="s">
        <v>217</v>
      </c>
      <c r="B273" s="43" t="s">
        <v>420</v>
      </c>
      <c r="C273" s="43">
        <v>4.903720033E9</v>
      </c>
      <c r="D273" s="156" t="s">
        <v>218</v>
      </c>
      <c r="E273" s="43" t="s">
        <v>219</v>
      </c>
      <c r="F273" s="44">
        <v>4889.0</v>
      </c>
      <c r="G273" s="43" t="s">
        <v>328</v>
      </c>
      <c r="H273" s="110">
        <v>16576.0</v>
      </c>
      <c r="I273" s="44">
        <v>17.7</v>
      </c>
      <c r="J273" s="44">
        <v>15.6</v>
      </c>
      <c r="K273" s="388"/>
      <c r="L273" s="418">
        <v>10.4</v>
      </c>
      <c r="M273" s="391">
        <v>0.1171</v>
      </c>
      <c r="N273" s="394">
        <v>0.1925</v>
      </c>
      <c r="O273" s="397"/>
      <c r="P273" s="502"/>
      <c r="Q273" s="498">
        <v>35.9</v>
      </c>
      <c r="R273" s="499">
        <v>1.93</v>
      </c>
      <c r="S273" s="500">
        <v>0.0331</v>
      </c>
      <c r="T273" s="228">
        <v>1.19</v>
      </c>
      <c r="U273" s="228">
        <v>0.31</v>
      </c>
      <c r="V273" s="501">
        <v>1.0</v>
      </c>
    </row>
    <row r="274" ht="13.5" customHeight="1">
      <c r="A274" s="387" t="s">
        <v>217</v>
      </c>
      <c r="B274" s="43" t="s">
        <v>420</v>
      </c>
      <c r="C274" s="43">
        <v>4.903720033E9</v>
      </c>
      <c r="D274" s="156" t="s">
        <v>218</v>
      </c>
      <c r="E274" s="43" t="s">
        <v>219</v>
      </c>
      <c r="F274" s="44">
        <v>4890.0</v>
      </c>
      <c r="G274" s="43" t="s">
        <v>330</v>
      </c>
      <c r="H274" s="110">
        <v>13265.0</v>
      </c>
      <c r="I274" s="44">
        <v>8.9</v>
      </c>
      <c r="J274" s="44">
        <v>7.7</v>
      </c>
      <c r="K274" s="388"/>
      <c r="L274" s="420">
        <v>0.00814</v>
      </c>
      <c r="M274" s="391">
        <v>0.0332</v>
      </c>
      <c r="N274" s="394">
        <v>0.0604</v>
      </c>
      <c r="O274" s="397">
        <v>0.0997</v>
      </c>
      <c r="P274" s="502"/>
      <c r="Q274" s="498">
        <v>113.4</v>
      </c>
      <c r="R274" s="499">
        <v>1.85</v>
      </c>
      <c r="S274" s="500">
        <v>0.0079</v>
      </c>
      <c r="T274" s="228">
        <v>0.9</v>
      </c>
      <c r="U274" s="228">
        <v>0.23</v>
      </c>
      <c r="V274" s="501">
        <v>1.0</v>
      </c>
    </row>
    <row r="275" ht="13.5" customHeight="1">
      <c r="A275" s="387" t="s">
        <v>271</v>
      </c>
      <c r="B275" s="43" t="s">
        <v>420</v>
      </c>
      <c r="C275" s="43">
        <v>4.90072117E9</v>
      </c>
      <c r="D275" s="43" t="s">
        <v>853</v>
      </c>
      <c r="E275" s="43" t="s">
        <v>121</v>
      </c>
      <c r="F275" s="44">
        <v>2340.7</v>
      </c>
      <c r="G275" s="43" t="s">
        <v>329</v>
      </c>
      <c r="H275" s="110">
        <v>11239.0</v>
      </c>
      <c r="I275" s="44">
        <v>13.5</v>
      </c>
      <c r="J275" s="44">
        <v>12.5</v>
      </c>
      <c r="K275" s="388" t="s">
        <v>849</v>
      </c>
      <c r="L275" s="419">
        <v>0.0305</v>
      </c>
      <c r="M275" s="391"/>
      <c r="N275" s="394"/>
      <c r="O275" s="397"/>
      <c r="P275" s="502">
        <v>0.4296</v>
      </c>
      <c r="Q275" s="498"/>
      <c r="R275" s="503"/>
      <c r="S275" s="500"/>
      <c r="T275" s="228"/>
      <c r="U275" s="228"/>
      <c r="V275" s="501"/>
    </row>
    <row r="276" ht="13.5" customHeight="1">
      <c r="A276" s="105" t="s">
        <v>291</v>
      </c>
      <c r="B276" s="54" t="s">
        <v>420</v>
      </c>
      <c r="C276" s="54" t="s">
        <v>292</v>
      </c>
      <c r="D276" s="54" t="s">
        <v>293</v>
      </c>
      <c r="E276" s="54" t="s">
        <v>121</v>
      </c>
      <c r="F276" s="55">
        <v>10651.9</v>
      </c>
      <c r="G276" s="54" t="s">
        <v>329</v>
      </c>
      <c r="H276" s="114">
        <v>15286.0</v>
      </c>
      <c r="I276" s="55">
        <v>10.1</v>
      </c>
      <c r="J276" s="55">
        <v>9.3</v>
      </c>
      <c r="K276" s="404" t="s">
        <v>849</v>
      </c>
      <c r="L276" s="405">
        <v>0.00677</v>
      </c>
      <c r="M276" s="407"/>
      <c r="N276" s="410"/>
      <c r="O276" s="413"/>
      <c r="P276" s="504">
        <v>0.126</v>
      </c>
      <c r="Q276" s="505"/>
      <c r="R276" s="506"/>
      <c r="S276" s="507"/>
      <c r="T276" s="508"/>
      <c r="U276" s="508"/>
      <c r="V276" s="509"/>
    </row>
    <row r="277" ht="13.5" customHeight="1">
      <c r="A277" s="447" t="s">
        <v>291</v>
      </c>
      <c r="B277" s="121" t="s">
        <v>420</v>
      </c>
      <c r="C277" s="121" t="s">
        <v>292</v>
      </c>
      <c r="D277" s="121" t="s">
        <v>293</v>
      </c>
      <c r="E277" s="121" t="s">
        <v>121</v>
      </c>
      <c r="F277" s="122">
        <v>10657.1</v>
      </c>
      <c r="G277" s="121" t="s">
        <v>329</v>
      </c>
      <c r="H277" s="123">
        <v>15286.0</v>
      </c>
      <c r="I277" s="122">
        <v>10.1</v>
      </c>
      <c r="J277" s="122">
        <v>9.7</v>
      </c>
      <c r="K277" s="448"/>
      <c r="L277" s="449">
        <v>0.00373</v>
      </c>
      <c r="M277" s="451">
        <v>0.0328</v>
      </c>
      <c r="N277" s="454">
        <v>0.0617</v>
      </c>
      <c r="O277" s="457">
        <v>0.0877</v>
      </c>
      <c r="P277" s="512"/>
      <c r="Q277" s="505">
        <v>140.4</v>
      </c>
      <c r="R277" s="513">
        <v>2.12</v>
      </c>
      <c r="S277" s="507">
        <v>0.015</v>
      </c>
      <c r="T277" s="508">
        <v>2.11</v>
      </c>
      <c r="U277" s="508">
        <v>0.55</v>
      </c>
      <c r="V277" s="509">
        <v>0.98</v>
      </c>
    </row>
    <row r="278" ht="13.5" customHeight="1">
      <c r="A278" s="387" t="s">
        <v>291</v>
      </c>
      <c r="B278" s="43" t="s">
        <v>420</v>
      </c>
      <c r="C278" s="43" t="s">
        <v>292</v>
      </c>
      <c r="D278" s="43" t="s">
        <v>293</v>
      </c>
      <c r="E278" s="43" t="s">
        <v>121</v>
      </c>
      <c r="F278" s="44">
        <v>10669.4</v>
      </c>
      <c r="G278" s="43" t="s">
        <v>329</v>
      </c>
      <c r="H278" s="110">
        <v>12217.0</v>
      </c>
      <c r="I278" s="44">
        <v>3.0</v>
      </c>
      <c r="J278" s="44">
        <v>2.6</v>
      </c>
      <c r="K278" s="388" t="s">
        <v>849</v>
      </c>
      <c r="L278" s="389">
        <v>7.0E-5</v>
      </c>
      <c r="M278" s="391"/>
      <c r="N278" s="394"/>
      <c r="O278" s="397"/>
      <c r="P278" s="502">
        <v>0.0402</v>
      </c>
      <c r="Q278" s="498"/>
      <c r="R278" s="503"/>
      <c r="S278" s="500"/>
      <c r="T278" s="228"/>
      <c r="U278" s="228"/>
      <c r="V278" s="501"/>
    </row>
    <row r="279" ht="13.5" customHeight="1">
      <c r="A279" s="387" t="s">
        <v>296</v>
      </c>
      <c r="B279" s="43" t="s">
        <v>420</v>
      </c>
      <c r="C279" s="43" t="s">
        <v>298</v>
      </c>
      <c r="D279" s="43" t="s">
        <v>299</v>
      </c>
      <c r="E279" s="43" t="s">
        <v>300</v>
      </c>
      <c r="F279" s="44">
        <v>3467.4</v>
      </c>
      <c r="G279" s="43" t="s">
        <v>329</v>
      </c>
      <c r="H279" s="110">
        <v>15577.0</v>
      </c>
      <c r="I279" s="44">
        <v>17.5</v>
      </c>
      <c r="J279" s="44">
        <v>16.2</v>
      </c>
      <c r="K279" s="388" t="s">
        <v>849</v>
      </c>
      <c r="L279" s="418">
        <v>23.4</v>
      </c>
      <c r="M279" s="391"/>
      <c r="N279" s="394"/>
      <c r="O279" s="397"/>
      <c r="P279" s="502">
        <v>0.7421</v>
      </c>
      <c r="Q279" s="498"/>
      <c r="R279" s="503"/>
      <c r="S279" s="500"/>
      <c r="T279" s="228"/>
      <c r="U279" s="228"/>
      <c r="V279" s="501"/>
    </row>
    <row r="280" ht="13.5" customHeight="1">
      <c r="A280" s="105" t="s">
        <v>296</v>
      </c>
      <c r="B280" s="54" t="s">
        <v>420</v>
      </c>
      <c r="C280" s="54" t="s">
        <v>298</v>
      </c>
      <c r="D280" s="54" t="s">
        <v>299</v>
      </c>
      <c r="E280" s="54" t="s">
        <v>300</v>
      </c>
      <c r="F280" s="55">
        <v>3467.6</v>
      </c>
      <c r="G280" s="54" t="s">
        <v>329</v>
      </c>
      <c r="H280" s="114">
        <v>15577.0</v>
      </c>
      <c r="I280" s="55">
        <v>17.3</v>
      </c>
      <c r="J280" s="55">
        <v>16.7</v>
      </c>
      <c r="K280" s="404"/>
      <c r="L280" s="462">
        <v>30.1</v>
      </c>
      <c r="M280" s="407">
        <v>0.1189</v>
      </c>
      <c r="N280" s="410">
        <v>0.222</v>
      </c>
      <c r="O280" s="413">
        <v>0.3946</v>
      </c>
      <c r="P280" s="504"/>
      <c r="Q280" s="505">
        <v>27.2</v>
      </c>
      <c r="R280" s="508">
        <v>1.85</v>
      </c>
      <c r="S280" s="507">
        <v>0.0092</v>
      </c>
      <c r="T280" s="508">
        <v>0.25</v>
      </c>
      <c r="U280" s="508">
        <v>0.07</v>
      </c>
      <c r="V280" s="509">
        <v>1.0</v>
      </c>
    </row>
    <row r="281" ht="13.5" customHeight="1">
      <c r="A281" s="387" t="s">
        <v>305</v>
      </c>
      <c r="B281" s="43" t="s">
        <v>420</v>
      </c>
      <c r="C281" s="43" t="s">
        <v>298</v>
      </c>
      <c r="D281" s="43" t="s">
        <v>299</v>
      </c>
      <c r="E281" s="43" t="s">
        <v>300</v>
      </c>
      <c r="F281" s="44">
        <v>1733.0</v>
      </c>
      <c r="G281" s="43" t="s">
        <v>330</v>
      </c>
      <c r="H281" s="110">
        <v>12226.0</v>
      </c>
      <c r="I281" s="44">
        <v>17.9</v>
      </c>
      <c r="J281" s="44">
        <v>16.6</v>
      </c>
      <c r="K281" s="388" t="s">
        <v>849</v>
      </c>
      <c r="L281" s="420">
        <v>0.00102</v>
      </c>
      <c r="M281" s="391"/>
      <c r="N281" s="394"/>
      <c r="O281" s="397"/>
      <c r="P281" s="502">
        <v>0.2064</v>
      </c>
      <c r="Q281" s="498"/>
      <c r="R281" s="503"/>
      <c r="S281" s="500"/>
      <c r="T281" s="228"/>
      <c r="U281" s="228"/>
      <c r="V281" s="501"/>
    </row>
    <row r="282" ht="13.5" customHeight="1">
      <c r="A282" s="105" t="s">
        <v>305</v>
      </c>
      <c r="B282" s="54" t="s">
        <v>420</v>
      </c>
      <c r="C282" s="54" t="s">
        <v>298</v>
      </c>
      <c r="D282" s="54" t="s">
        <v>299</v>
      </c>
      <c r="E282" s="54" t="s">
        <v>300</v>
      </c>
      <c r="F282" s="55">
        <v>1733.0</v>
      </c>
      <c r="G282" s="54" t="s">
        <v>329</v>
      </c>
      <c r="H282" s="114">
        <v>12226.0</v>
      </c>
      <c r="I282" s="55">
        <v>5.8</v>
      </c>
      <c r="J282" s="55">
        <v>4.8</v>
      </c>
      <c r="K282" s="404"/>
      <c r="L282" s="437">
        <v>0.0247</v>
      </c>
      <c r="M282" s="407">
        <v>0.0501</v>
      </c>
      <c r="N282" s="410">
        <v>0.0579</v>
      </c>
      <c r="O282" s="413">
        <v>0.0651</v>
      </c>
      <c r="P282" s="504"/>
      <c r="Q282" s="505">
        <v>513.2</v>
      </c>
      <c r="R282" s="508">
        <v>2.06</v>
      </c>
      <c r="S282" s="507">
        <v>0.0452</v>
      </c>
      <c r="T282" s="508">
        <v>23.2</v>
      </c>
      <c r="U282" s="508">
        <v>6.06</v>
      </c>
      <c r="V282" s="509">
        <v>0.98</v>
      </c>
    </row>
    <row r="283" ht="13.5" customHeight="1">
      <c r="A283" s="387" t="s">
        <v>305</v>
      </c>
      <c r="B283" s="43" t="s">
        <v>420</v>
      </c>
      <c r="C283" s="43" t="s">
        <v>298</v>
      </c>
      <c r="D283" s="43" t="s">
        <v>299</v>
      </c>
      <c r="E283" s="43" t="s">
        <v>300</v>
      </c>
      <c r="F283" s="44">
        <v>1733.8</v>
      </c>
      <c r="G283" s="43" t="s">
        <v>329</v>
      </c>
      <c r="H283" s="110">
        <v>12216.0</v>
      </c>
      <c r="I283" s="44">
        <v>3.9</v>
      </c>
      <c r="J283" s="44">
        <v>3.2</v>
      </c>
      <c r="K283" s="388"/>
      <c r="L283" s="389">
        <v>1.72E-4</v>
      </c>
      <c r="M283" s="391">
        <v>0.0517</v>
      </c>
      <c r="N283" s="394">
        <v>0.0715</v>
      </c>
      <c r="O283" s="397"/>
      <c r="P283" s="502"/>
      <c r="Q283" s="498">
        <v>136.9</v>
      </c>
      <c r="R283" s="499">
        <v>1.43</v>
      </c>
      <c r="S283" s="500">
        <v>0.0296</v>
      </c>
      <c r="T283" s="228">
        <v>4.05</v>
      </c>
      <c r="U283" s="228">
        <v>1.06</v>
      </c>
      <c r="V283" s="501">
        <v>1.0</v>
      </c>
    </row>
    <row r="284" ht="13.5" customHeight="1">
      <c r="A284" s="387" t="s">
        <v>171</v>
      </c>
      <c r="B284" s="43" t="s">
        <v>420</v>
      </c>
      <c r="C284" s="43">
        <v>9.999999999E9</v>
      </c>
      <c r="D284" s="43" t="s">
        <v>172</v>
      </c>
      <c r="E284" s="43" t="s">
        <v>173</v>
      </c>
      <c r="F284" s="44">
        <v>10015.6</v>
      </c>
      <c r="G284" s="43" t="s">
        <v>329</v>
      </c>
      <c r="H284" s="110"/>
      <c r="I284" s="44">
        <v>5.4</v>
      </c>
      <c r="J284" s="44">
        <v>5.1</v>
      </c>
      <c r="K284" s="388"/>
      <c r="L284" s="389">
        <v>7.79E-4</v>
      </c>
      <c r="M284" s="391"/>
      <c r="N284" s="394">
        <v>0.019</v>
      </c>
      <c r="O284" s="397">
        <v>0.0384</v>
      </c>
      <c r="P284" s="502"/>
      <c r="Q284" s="498">
        <v>245.9</v>
      </c>
      <c r="R284" s="499">
        <v>1.85</v>
      </c>
      <c r="S284" s="500">
        <v>0.005</v>
      </c>
      <c r="T284" s="228">
        <v>1.23</v>
      </c>
      <c r="U284" s="228">
        <v>0.32</v>
      </c>
      <c r="V284" s="501">
        <v>1.0</v>
      </c>
    </row>
    <row r="285" ht="13.5" customHeight="1">
      <c r="A285" s="105" t="s">
        <v>171</v>
      </c>
      <c r="B285" s="54" t="s">
        <v>420</v>
      </c>
      <c r="C285" s="54">
        <v>9.999999999E9</v>
      </c>
      <c r="D285" s="54" t="s">
        <v>172</v>
      </c>
      <c r="E285" s="54" t="s">
        <v>173</v>
      </c>
      <c r="F285" s="55">
        <v>10204.8</v>
      </c>
      <c r="G285" s="54" t="s">
        <v>329</v>
      </c>
      <c r="H285" s="114"/>
      <c r="I285" s="55">
        <v>8.8</v>
      </c>
      <c r="J285" s="55">
        <v>7.6</v>
      </c>
      <c r="K285" s="404"/>
      <c r="L285" s="437">
        <v>0.0231</v>
      </c>
      <c r="M285" s="407"/>
      <c r="N285" s="410">
        <v>0.0313</v>
      </c>
      <c r="O285" s="413">
        <v>0.0539</v>
      </c>
      <c r="P285" s="504"/>
      <c r="Q285" s="505">
        <v>211.1</v>
      </c>
      <c r="R285" s="508">
        <v>2.08</v>
      </c>
      <c r="S285" s="507">
        <v>0.0042</v>
      </c>
      <c r="T285" s="508">
        <v>0.89</v>
      </c>
      <c r="U285" s="508">
        <v>0.23</v>
      </c>
      <c r="V285" s="509">
        <v>1.0</v>
      </c>
    </row>
    <row r="286" ht="13.5" customHeight="1">
      <c r="A286" s="387" t="s">
        <v>30</v>
      </c>
      <c r="B286" s="43" t="s">
        <v>421</v>
      </c>
      <c r="C286" s="43" t="s">
        <v>32</v>
      </c>
      <c r="D286" s="43" t="s">
        <v>33</v>
      </c>
      <c r="E286" s="43" t="s">
        <v>34</v>
      </c>
      <c r="F286" s="44">
        <v>9072.2</v>
      </c>
      <c r="G286" s="43" t="s">
        <v>329</v>
      </c>
      <c r="H286" s="110"/>
      <c r="I286" s="44">
        <v>12.4</v>
      </c>
      <c r="J286" s="44">
        <v>11.2</v>
      </c>
      <c r="K286" s="388"/>
      <c r="L286" s="428">
        <v>5.89</v>
      </c>
      <c r="M286" s="391">
        <v>0.055</v>
      </c>
      <c r="N286" s="394">
        <v>0.098</v>
      </c>
      <c r="O286" s="397">
        <v>0.1667</v>
      </c>
      <c r="P286" s="502"/>
      <c r="Q286" s="498">
        <v>67.2</v>
      </c>
      <c r="R286" s="499">
        <v>1.92</v>
      </c>
      <c r="S286" s="500">
        <v>0.0111</v>
      </c>
      <c r="T286" s="228">
        <v>0.75</v>
      </c>
      <c r="U286" s="228">
        <v>0.19</v>
      </c>
      <c r="V286" s="501">
        <v>1.0</v>
      </c>
    </row>
    <row r="287" ht="13.5" customHeight="1">
      <c r="A287" s="387" t="s">
        <v>30</v>
      </c>
      <c r="B287" s="43" t="s">
        <v>421</v>
      </c>
      <c r="C287" s="43" t="s">
        <v>32</v>
      </c>
      <c r="D287" s="43" t="s">
        <v>33</v>
      </c>
      <c r="E287" s="43" t="s">
        <v>34</v>
      </c>
      <c r="F287" s="44">
        <v>9081.0</v>
      </c>
      <c r="G287" s="43" t="s">
        <v>329</v>
      </c>
      <c r="H287" s="110"/>
      <c r="I287" s="44">
        <v>11.4</v>
      </c>
      <c r="J287" s="44">
        <v>10.5</v>
      </c>
      <c r="K287" s="388" t="s">
        <v>849</v>
      </c>
      <c r="L287" s="428">
        <v>1.77</v>
      </c>
      <c r="M287" s="391"/>
      <c r="N287" s="394"/>
      <c r="O287" s="397"/>
      <c r="P287" s="502">
        <v>0.2661</v>
      </c>
      <c r="Q287" s="498"/>
      <c r="R287" s="503"/>
      <c r="S287" s="500"/>
      <c r="T287" s="228"/>
      <c r="U287" s="228"/>
      <c r="V287" s="501"/>
    </row>
    <row r="288" ht="13.5" customHeight="1">
      <c r="A288" s="387" t="s">
        <v>30</v>
      </c>
      <c r="B288" s="43" t="s">
        <v>421</v>
      </c>
      <c r="C288" s="43" t="s">
        <v>32</v>
      </c>
      <c r="D288" s="43" t="s">
        <v>33</v>
      </c>
      <c r="E288" s="43" t="s">
        <v>34</v>
      </c>
      <c r="F288" s="44">
        <v>11698.9</v>
      </c>
      <c r="G288" s="43" t="s">
        <v>329</v>
      </c>
      <c r="H288" s="110">
        <v>13226.0</v>
      </c>
      <c r="I288" s="44">
        <v>1.0</v>
      </c>
      <c r="J288" s="44">
        <v>0.8</v>
      </c>
      <c r="K288" s="388" t="s">
        <v>849</v>
      </c>
      <c r="L288" s="389">
        <v>1.33E-4</v>
      </c>
      <c r="M288" s="391"/>
      <c r="N288" s="394"/>
      <c r="O288" s="397"/>
      <c r="P288" s="502">
        <v>0.009</v>
      </c>
      <c r="Q288" s="498"/>
      <c r="R288" s="503"/>
      <c r="S288" s="500"/>
      <c r="T288" s="228"/>
      <c r="U288" s="228"/>
      <c r="V288" s="501"/>
    </row>
    <row r="289" ht="13.5" customHeight="1">
      <c r="A289" s="387" t="s">
        <v>30</v>
      </c>
      <c r="B289" s="43" t="s">
        <v>421</v>
      </c>
      <c r="C289" s="43" t="s">
        <v>32</v>
      </c>
      <c r="D289" s="43" t="s">
        <v>33</v>
      </c>
      <c r="E289" s="43" t="s">
        <v>34</v>
      </c>
      <c r="F289" s="44">
        <v>11770.2</v>
      </c>
      <c r="G289" s="43" t="s">
        <v>329</v>
      </c>
      <c r="H289" s="110">
        <v>15276.0</v>
      </c>
      <c r="I289" s="44">
        <v>2.8</v>
      </c>
      <c r="J289" s="44">
        <v>2.6</v>
      </c>
      <c r="K289" s="388"/>
      <c r="L289" s="389">
        <v>2.11E-4</v>
      </c>
      <c r="M289" s="391">
        <v>0.0214</v>
      </c>
      <c r="N289" s="394">
        <v>0.0236</v>
      </c>
      <c r="O289" s="397"/>
      <c r="P289" s="502"/>
      <c r="Q289" s="498">
        <v>1231.8</v>
      </c>
      <c r="R289" s="499">
        <v>1.95</v>
      </c>
      <c r="S289" s="500">
        <v>0.0189</v>
      </c>
      <c r="T289" s="228">
        <v>23.28</v>
      </c>
      <c r="U289" s="228">
        <v>6.08</v>
      </c>
      <c r="V289" s="501">
        <v>1.0</v>
      </c>
    </row>
    <row r="290" ht="13.5" customHeight="1">
      <c r="A290" s="105" t="s">
        <v>30</v>
      </c>
      <c r="B290" s="54" t="s">
        <v>421</v>
      </c>
      <c r="C290" s="54" t="s">
        <v>32</v>
      </c>
      <c r="D290" s="54" t="s">
        <v>33</v>
      </c>
      <c r="E290" s="54" t="s">
        <v>34</v>
      </c>
      <c r="F290" s="55">
        <v>11801.8</v>
      </c>
      <c r="G290" s="54" t="s">
        <v>329</v>
      </c>
      <c r="H290" s="114">
        <v>13246.0</v>
      </c>
      <c r="I290" s="55">
        <v>1.4</v>
      </c>
      <c r="J290" s="55">
        <v>1.3</v>
      </c>
      <c r="K290" s="404"/>
      <c r="L290" s="424">
        <v>1.63E-4</v>
      </c>
      <c r="M290" s="407"/>
      <c r="N290" s="410">
        <v>0.008</v>
      </c>
      <c r="O290" s="413"/>
      <c r="P290" s="504">
        <v>0.0088</v>
      </c>
      <c r="Q290" s="505"/>
      <c r="R290" s="506"/>
      <c r="S290" s="507"/>
      <c r="T290" s="508"/>
      <c r="U290" s="508"/>
      <c r="V290" s="509"/>
    </row>
    <row r="291" ht="13.5" customHeight="1">
      <c r="A291" s="387" t="s">
        <v>63</v>
      </c>
      <c r="B291" s="43" t="s">
        <v>421</v>
      </c>
      <c r="C291" s="43" t="s">
        <v>64</v>
      </c>
      <c r="D291" s="43" t="s">
        <v>65</v>
      </c>
      <c r="E291" s="43" t="s">
        <v>66</v>
      </c>
      <c r="F291" s="44">
        <v>16565.1</v>
      </c>
      <c r="G291" s="43" t="s">
        <v>329</v>
      </c>
      <c r="H291" s="110">
        <v>15286.0</v>
      </c>
      <c r="I291" s="44">
        <v>2.8</v>
      </c>
      <c r="J291" s="44">
        <v>2.4</v>
      </c>
      <c r="K291" s="388" t="s">
        <v>849</v>
      </c>
      <c r="L291" s="389">
        <v>2.24E-4</v>
      </c>
      <c r="M291" s="391"/>
      <c r="N291" s="394"/>
      <c r="O291" s="397"/>
      <c r="P291" s="502">
        <v>0.0283</v>
      </c>
      <c r="Q291" s="498"/>
      <c r="R291" s="503"/>
      <c r="S291" s="500"/>
      <c r="T291" s="228"/>
      <c r="U291" s="228"/>
      <c r="V291" s="501"/>
    </row>
    <row r="292" ht="13.5" customHeight="1">
      <c r="A292" s="387" t="s">
        <v>63</v>
      </c>
      <c r="B292" s="43" t="s">
        <v>421</v>
      </c>
      <c r="C292" s="43" t="s">
        <v>64</v>
      </c>
      <c r="D292" s="43" t="s">
        <v>65</v>
      </c>
      <c r="E292" s="43" t="s">
        <v>66</v>
      </c>
      <c r="F292" s="44">
        <v>16616.5</v>
      </c>
      <c r="G292" s="43" t="s">
        <v>329</v>
      </c>
      <c r="H292" s="110">
        <v>12249.0</v>
      </c>
      <c r="I292" s="44">
        <v>0.9</v>
      </c>
      <c r="J292" s="44">
        <v>0.7</v>
      </c>
      <c r="K292" s="388" t="s">
        <v>849</v>
      </c>
      <c r="L292" s="389">
        <v>1.4E-5</v>
      </c>
      <c r="M292" s="391"/>
      <c r="N292" s="394"/>
      <c r="O292" s="397"/>
      <c r="P292" s="502">
        <v>0.0155</v>
      </c>
      <c r="Q292" s="498"/>
      <c r="R292" s="503"/>
      <c r="S292" s="500"/>
      <c r="T292" s="228"/>
      <c r="U292" s="228"/>
      <c r="V292" s="501"/>
    </row>
    <row r="293" ht="13.5" customHeight="1">
      <c r="A293" s="387" t="s">
        <v>63</v>
      </c>
      <c r="B293" s="43" t="s">
        <v>421</v>
      </c>
      <c r="C293" s="43" t="s">
        <v>64</v>
      </c>
      <c r="D293" s="43" t="s">
        <v>65</v>
      </c>
      <c r="E293" s="43" t="s">
        <v>66</v>
      </c>
      <c r="F293" s="44">
        <v>16626.0</v>
      </c>
      <c r="G293" s="43" t="s">
        <v>329</v>
      </c>
      <c r="H293" s="110">
        <v>11299.0</v>
      </c>
      <c r="I293" s="44">
        <v>1.9</v>
      </c>
      <c r="J293" s="44">
        <v>1.6</v>
      </c>
      <c r="K293" s="388"/>
      <c r="L293" s="389">
        <v>7.7E-5</v>
      </c>
      <c r="M293" s="391">
        <v>0.0079</v>
      </c>
      <c r="N293" s="394">
        <v>0.0081</v>
      </c>
      <c r="O293" s="397"/>
      <c r="P293" s="502"/>
      <c r="Q293" s="498"/>
      <c r="R293" s="503"/>
      <c r="S293" s="500"/>
      <c r="T293" s="228"/>
      <c r="U293" s="228"/>
      <c r="V293" s="501"/>
    </row>
    <row r="294" ht="13.5" customHeight="1">
      <c r="A294" s="387" t="s">
        <v>63</v>
      </c>
      <c r="B294" s="43" t="s">
        <v>421</v>
      </c>
      <c r="C294" s="43" t="s">
        <v>64</v>
      </c>
      <c r="D294" s="43" t="s">
        <v>65</v>
      </c>
      <c r="E294" s="43" t="s">
        <v>66</v>
      </c>
      <c r="F294" s="44">
        <v>16653.8</v>
      </c>
      <c r="G294" s="43" t="s">
        <v>329</v>
      </c>
      <c r="H294" s="110">
        <v>12246.0</v>
      </c>
      <c r="I294" s="44">
        <v>1.4</v>
      </c>
      <c r="J294" s="44">
        <v>0.8</v>
      </c>
      <c r="K294" s="388"/>
      <c r="L294" s="389">
        <v>1.58E-4</v>
      </c>
      <c r="M294" s="391"/>
      <c r="N294" s="394">
        <v>0.0131</v>
      </c>
      <c r="O294" s="397"/>
      <c r="P294" s="502">
        <v>0.018</v>
      </c>
      <c r="Q294" s="498">
        <v>2993.9</v>
      </c>
      <c r="R294" s="499">
        <v>1.66</v>
      </c>
      <c r="S294" s="500">
        <v>0.0112</v>
      </c>
      <c r="T294" s="228">
        <v>33.53</v>
      </c>
      <c r="U294" s="228">
        <v>8.75</v>
      </c>
      <c r="V294" s="501">
        <v>1.0</v>
      </c>
    </row>
    <row r="295" ht="13.5" customHeight="1">
      <c r="A295" s="387" t="s">
        <v>63</v>
      </c>
      <c r="B295" s="43" t="s">
        <v>421</v>
      </c>
      <c r="C295" s="43" t="s">
        <v>64</v>
      </c>
      <c r="D295" s="43" t="s">
        <v>65</v>
      </c>
      <c r="E295" s="43" t="s">
        <v>66</v>
      </c>
      <c r="F295" s="44">
        <v>16706.8</v>
      </c>
      <c r="G295" s="43" t="s">
        <v>329</v>
      </c>
      <c r="H295" s="110">
        <v>15286.0</v>
      </c>
      <c r="I295" s="44">
        <v>5.6</v>
      </c>
      <c r="J295" s="44">
        <v>5.1</v>
      </c>
      <c r="K295" s="388" t="s">
        <v>849</v>
      </c>
      <c r="L295" s="389">
        <v>5.18E-4</v>
      </c>
      <c r="M295" s="391"/>
      <c r="N295" s="394"/>
      <c r="O295" s="397"/>
      <c r="P295" s="502">
        <v>0.0595</v>
      </c>
      <c r="Q295" s="498"/>
      <c r="R295" s="503"/>
      <c r="S295" s="500"/>
      <c r="T295" s="228"/>
      <c r="U295" s="228"/>
      <c r="V295" s="501"/>
    </row>
    <row r="296" ht="13.5" customHeight="1">
      <c r="A296" s="387" t="s">
        <v>63</v>
      </c>
      <c r="B296" s="43" t="s">
        <v>421</v>
      </c>
      <c r="C296" s="43" t="s">
        <v>64</v>
      </c>
      <c r="D296" s="43" t="s">
        <v>65</v>
      </c>
      <c r="E296" s="43" t="s">
        <v>66</v>
      </c>
      <c r="F296" s="44">
        <v>16709.9</v>
      </c>
      <c r="G296" s="43" t="s">
        <v>329</v>
      </c>
      <c r="H296" s="110">
        <v>15216.0</v>
      </c>
      <c r="I296" s="44">
        <v>5.6</v>
      </c>
      <c r="J296" s="44">
        <v>5.4</v>
      </c>
      <c r="K296" s="388"/>
      <c r="L296" s="389">
        <v>6.16E-4</v>
      </c>
      <c r="M296" s="391">
        <v>0.0223</v>
      </c>
      <c r="N296" s="394">
        <v>0.0317</v>
      </c>
      <c r="O296" s="397"/>
      <c r="P296" s="502"/>
      <c r="Q296" s="498">
        <v>288.3</v>
      </c>
      <c r="R296" s="499">
        <v>1.94</v>
      </c>
      <c r="S296" s="500">
        <v>0.0118</v>
      </c>
      <c r="T296" s="228">
        <v>3.4</v>
      </c>
      <c r="U296" s="228">
        <v>0.89</v>
      </c>
      <c r="V296" s="501">
        <v>1.0</v>
      </c>
    </row>
    <row r="297" ht="13.5" customHeight="1">
      <c r="A297" s="105" t="s">
        <v>63</v>
      </c>
      <c r="B297" s="54" t="s">
        <v>421</v>
      </c>
      <c r="C297" s="54" t="s">
        <v>64</v>
      </c>
      <c r="D297" s="54" t="s">
        <v>65</v>
      </c>
      <c r="E297" s="54" t="s">
        <v>66</v>
      </c>
      <c r="F297" s="55">
        <v>16723.9</v>
      </c>
      <c r="G297" s="54" t="s">
        <v>329</v>
      </c>
      <c r="H297" s="114">
        <v>15286.0</v>
      </c>
      <c r="I297" s="55">
        <v>5.2</v>
      </c>
      <c r="J297" s="55">
        <v>4.7</v>
      </c>
      <c r="K297" s="404" t="s">
        <v>849</v>
      </c>
      <c r="L297" s="424">
        <v>7.02E-4</v>
      </c>
      <c r="M297" s="407"/>
      <c r="N297" s="410"/>
      <c r="O297" s="413"/>
      <c r="P297" s="504">
        <v>0.0585</v>
      </c>
      <c r="Q297" s="505"/>
      <c r="R297" s="506"/>
      <c r="S297" s="507"/>
      <c r="T297" s="508"/>
      <c r="U297" s="508"/>
      <c r="V297" s="509"/>
    </row>
    <row r="298" ht="13.5" customHeight="1">
      <c r="A298" s="387" t="s">
        <v>71</v>
      </c>
      <c r="B298" s="43" t="s">
        <v>421</v>
      </c>
      <c r="C298" s="43" t="s">
        <v>72</v>
      </c>
      <c r="D298" s="43" t="s">
        <v>73</v>
      </c>
      <c r="E298" s="43" t="s">
        <v>66</v>
      </c>
      <c r="F298" s="44">
        <v>15647.1</v>
      </c>
      <c r="G298" s="43" t="s">
        <v>329</v>
      </c>
      <c r="H298" s="110">
        <v>11239.0</v>
      </c>
      <c r="I298" s="44">
        <v>0.9</v>
      </c>
      <c r="J298" s="44">
        <v>0.6</v>
      </c>
      <c r="K298" s="388"/>
      <c r="L298" s="389">
        <v>2.4E-5</v>
      </c>
      <c r="M298" s="391"/>
      <c r="N298" s="394">
        <v>0.0151</v>
      </c>
      <c r="O298" s="397"/>
      <c r="P298" s="502">
        <v>0.0216</v>
      </c>
      <c r="Q298" s="498">
        <v>2256.9</v>
      </c>
      <c r="R298" s="499">
        <v>1.51</v>
      </c>
      <c r="S298" s="500">
        <v>0.0126</v>
      </c>
      <c r="T298" s="228">
        <v>28.44</v>
      </c>
      <c r="U298" s="228">
        <v>7.42</v>
      </c>
      <c r="V298" s="501">
        <v>1.0</v>
      </c>
    </row>
    <row r="299" ht="13.5" customHeight="1">
      <c r="A299" s="387" t="s">
        <v>71</v>
      </c>
      <c r="B299" s="43" t="s">
        <v>421</v>
      </c>
      <c r="C299" s="43" t="s">
        <v>72</v>
      </c>
      <c r="D299" s="43" t="s">
        <v>73</v>
      </c>
      <c r="E299" s="43" t="s">
        <v>66</v>
      </c>
      <c r="F299" s="44">
        <v>15663.2</v>
      </c>
      <c r="G299" s="43" t="s">
        <v>329</v>
      </c>
      <c r="H299" s="110">
        <v>15276.0</v>
      </c>
      <c r="I299" s="44">
        <v>7.3</v>
      </c>
      <c r="J299" s="44">
        <v>6.7</v>
      </c>
      <c r="K299" s="388"/>
      <c r="L299" s="389">
        <v>7.68E-4</v>
      </c>
      <c r="M299" s="391">
        <v>0.0345</v>
      </c>
      <c r="N299" s="394">
        <v>0.049</v>
      </c>
      <c r="O299" s="397"/>
      <c r="P299" s="502"/>
      <c r="Q299" s="498">
        <v>186.9</v>
      </c>
      <c r="R299" s="499">
        <v>1.94</v>
      </c>
      <c r="S299" s="500">
        <v>0.0183</v>
      </c>
      <c r="T299" s="228">
        <v>3.42</v>
      </c>
      <c r="U299" s="228">
        <v>0.89</v>
      </c>
      <c r="V299" s="501">
        <v>1.0</v>
      </c>
    </row>
    <row r="300" ht="13.5" customHeight="1">
      <c r="A300" s="387" t="s">
        <v>71</v>
      </c>
      <c r="B300" s="43" t="s">
        <v>421</v>
      </c>
      <c r="C300" s="43" t="s">
        <v>72</v>
      </c>
      <c r="D300" s="43" t="s">
        <v>73</v>
      </c>
      <c r="E300" s="43" t="s">
        <v>66</v>
      </c>
      <c r="F300" s="44">
        <v>15681.1</v>
      </c>
      <c r="G300" s="43" t="s">
        <v>329</v>
      </c>
      <c r="H300" s="110">
        <v>15276.0</v>
      </c>
      <c r="I300" s="44">
        <v>9.9</v>
      </c>
      <c r="J300" s="44">
        <v>9.2</v>
      </c>
      <c r="K300" s="388"/>
      <c r="L300" s="420">
        <v>0.00212</v>
      </c>
      <c r="M300" s="391">
        <v>0.0411</v>
      </c>
      <c r="N300" s="394">
        <v>0.0694</v>
      </c>
      <c r="O300" s="397">
        <v>0.0939</v>
      </c>
      <c r="P300" s="502"/>
      <c r="Q300" s="498">
        <v>146.2</v>
      </c>
      <c r="R300" s="499">
        <v>2.09</v>
      </c>
      <c r="S300" s="500">
        <v>0.0242</v>
      </c>
      <c r="T300" s="228">
        <v>3.54</v>
      </c>
      <c r="U300" s="228">
        <v>0.92</v>
      </c>
      <c r="V300" s="501">
        <v>0.98</v>
      </c>
    </row>
    <row r="301" ht="13.5" customHeight="1">
      <c r="A301" s="387" t="s">
        <v>71</v>
      </c>
      <c r="B301" s="43" t="s">
        <v>421</v>
      </c>
      <c r="C301" s="43" t="s">
        <v>72</v>
      </c>
      <c r="D301" s="43" t="s">
        <v>73</v>
      </c>
      <c r="E301" s="43" t="s">
        <v>66</v>
      </c>
      <c r="F301" s="44">
        <v>15702.1</v>
      </c>
      <c r="G301" s="43" t="s">
        <v>329</v>
      </c>
      <c r="H301" s="110">
        <v>13216.0</v>
      </c>
      <c r="I301" s="44">
        <v>6.9</v>
      </c>
      <c r="J301" s="44">
        <v>6.3</v>
      </c>
      <c r="K301" s="388" t="s">
        <v>849</v>
      </c>
      <c r="L301" s="389">
        <v>6.69E-4</v>
      </c>
      <c r="M301" s="391"/>
      <c r="N301" s="394"/>
      <c r="O301" s="397"/>
      <c r="P301" s="502">
        <v>0.1168</v>
      </c>
      <c r="Q301" s="498"/>
      <c r="R301" s="503"/>
      <c r="S301" s="500"/>
      <c r="T301" s="228"/>
      <c r="U301" s="228"/>
      <c r="V301" s="501"/>
    </row>
    <row r="302" ht="13.5" customHeight="1">
      <c r="A302" s="105" t="s">
        <v>71</v>
      </c>
      <c r="B302" s="54" t="s">
        <v>421</v>
      </c>
      <c r="C302" s="54" t="s">
        <v>72</v>
      </c>
      <c r="D302" s="54" t="s">
        <v>73</v>
      </c>
      <c r="E302" s="54" t="s">
        <v>66</v>
      </c>
      <c r="F302" s="55">
        <v>15750.1</v>
      </c>
      <c r="G302" s="54" t="s">
        <v>329</v>
      </c>
      <c r="H302" s="114">
        <v>14286.0</v>
      </c>
      <c r="I302" s="55">
        <v>4.1</v>
      </c>
      <c r="J302" s="55">
        <v>4.0</v>
      </c>
      <c r="K302" s="404"/>
      <c r="L302" s="424">
        <v>2.18E-4</v>
      </c>
      <c r="M302" s="407">
        <v>0.021</v>
      </c>
      <c r="N302" s="410">
        <v>0.0332</v>
      </c>
      <c r="O302" s="413"/>
      <c r="P302" s="504"/>
      <c r="Q302" s="514">
        <v>222.1</v>
      </c>
      <c r="R302" s="508">
        <v>1.68</v>
      </c>
      <c r="S302" s="515">
        <v>0.0074</v>
      </c>
      <c r="T302" s="516">
        <v>1.64</v>
      </c>
      <c r="U302" s="516">
        <v>0.43</v>
      </c>
      <c r="V302" s="517">
        <v>1.0</v>
      </c>
    </row>
    <row r="303" ht="13.5" customHeight="1">
      <c r="V303" s="510"/>
    </row>
    <row r="304" ht="13.5" customHeight="1">
      <c r="V304" s="510"/>
    </row>
    <row r="305" ht="13.5" customHeight="1">
      <c r="V305" s="510"/>
    </row>
    <row r="306" ht="13.5" customHeight="1">
      <c r="V306" s="510"/>
    </row>
    <row r="307" ht="13.5" customHeight="1">
      <c r="V307" s="510"/>
    </row>
    <row r="308" ht="13.5" customHeight="1">
      <c r="V308" s="510"/>
    </row>
    <row r="309" ht="13.5" customHeight="1">
      <c r="V309" s="510"/>
    </row>
    <row r="310" ht="13.5" customHeight="1">
      <c r="V310" s="510"/>
    </row>
    <row r="311" ht="13.5" customHeight="1">
      <c r="V311" s="510"/>
    </row>
    <row r="312" ht="13.5" customHeight="1">
      <c r="V312" s="510"/>
    </row>
    <row r="313" ht="13.5" customHeight="1">
      <c r="V313" s="510"/>
    </row>
    <row r="314" ht="13.5" customHeight="1">
      <c r="V314" s="510"/>
    </row>
    <row r="315" ht="13.5" customHeight="1">
      <c r="V315" s="510"/>
    </row>
    <row r="316" ht="13.5" customHeight="1">
      <c r="V316" s="510"/>
    </row>
    <row r="317" ht="13.5" customHeight="1">
      <c r="V317" s="510"/>
    </row>
    <row r="318" ht="13.5" customHeight="1">
      <c r="V318" s="510"/>
    </row>
    <row r="319" ht="13.5" customHeight="1">
      <c r="V319" s="510"/>
    </row>
    <row r="320" ht="13.5" customHeight="1">
      <c r="V320" s="510"/>
    </row>
    <row r="321" ht="13.5" customHeight="1">
      <c r="V321" s="510"/>
    </row>
    <row r="322" ht="13.5" customHeight="1">
      <c r="V322" s="510"/>
    </row>
    <row r="323" ht="13.5" customHeight="1">
      <c r="V323" s="510"/>
    </row>
    <row r="324" ht="13.5" customHeight="1">
      <c r="V324" s="510"/>
    </row>
    <row r="325" ht="13.5" customHeight="1">
      <c r="V325" s="510"/>
    </row>
    <row r="326" ht="13.5" customHeight="1">
      <c r="V326" s="510"/>
    </row>
    <row r="327" ht="13.5" customHeight="1">
      <c r="V327" s="510"/>
    </row>
    <row r="328" ht="13.5" customHeight="1">
      <c r="V328" s="510"/>
    </row>
    <row r="329" ht="13.5" customHeight="1">
      <c r="V329" s="510"/>
    </row>
    <row r="330" ht="13.5" customHeight="1">
      <c r="V330" s="510"/>
    </row>
    <row r="331" ht="13.5" customHeight="1">
      <c r="V331" s="510"/>
    </row>
    <row r="332" ht="13.5" customHeight="1">
      <c r="V332" s="510"/>
    </row>
    <row r="333" ht="13.5" customHeight="1">
      <c r="V333" s="510"/>
    </row>
    <row r="334" ht="13.5" customHeight="1">
      <c r="V334" s="510"/>
    </row>
    <row r="335" ht="13.5" customHeight="1">
      <c r="V335" s="510"/>
    </row>
    <row r="336" ht="13.5" customHeight="1">
      <c r="V336" s="510"/>
    </row>
    <row r="337" ht="13.5" customHeight="1">
      <c r="V337" s="510"/>
    </row>
    <row r="338" ht="13.5" customHeight="1">
      <c r="V338" s="510"/>
    </row>
    <row r="339" ht="13.5" customHeight="1">
      <c r="V339" s="510"/>
    </row>
    <row r="340" ht="13.5" customHeight="1">
      <c r="V340" s="510"/>
    </row>
    <row r="341" ht="13.5" customHeight="1">
      <c r="V341" s="510"/>
    </row>
    <row r="342" ht="13.5" customHeight="1">
      <c r="V342" s="510"/>
    </row>
    <row r="343" ht="13.5" customHeight="1">
      <c r="V343" s="510"/>
    </row>
    <row r="344" ht="13.5" customHeight="1">
      <c r="V344" s="510"/>
    </row>
    <row r="345" ht="13.5" customHeight="1">
      <c r="V345" s="510"/>
    </row>
    <row r="346" ht="13.5" customHeight="1">
      <c r="V346" s="510"/>
    </row>
    <row r="347" ht="13.5" customHeight="1">
      <c r="V347" s="510"/>
    </row>
    <row r="348" ht="13.5" customHeight="1">
      <c r="V348" s="510"/>
    </row>
    <row r="349" ht="13.5" customHeight="1">
      <c r="V349" s="510"/>
    </row>
    <row r="350" ht="13.5" customHeight="1">
      <c r="V350" s="510"/>
    </row>
    <row r="351" ht="13.5" customHeight="1">
      <c r="V351" s="510"/>
    </row>
    <row r="352" ht="13.5" customHeight="1">
      <c r="V352" s="510"/>
    </row>
    <row r="353" ht="13.5" customHeight="1">
      <c r="V353" s="510"/>
    </row>
    <row r="354" ht="13.5" customHeight="1">
      <c r="V354" s="510"/>
    </row>
    <row r="355" ht="13.5" customHeight="1">
      <c r="V355" s="510"/>
    </row>
    <row r="356" ht="13.5" customHeight="1">
      <c r="V356" s="510"/>
    </row>
    <row r="357" ht="13.5" customHeight="1">
      <c r="V357" s="510"/>
    </row>
    <row r="358" ht="13.5" customHeight="1">
      <c r="V358" s="510"/>
    </row>
    <row r="359" ht="13.5" customHeight="1">
      <c r="V359" s="510"/>
    </row>
    <row r="360" ht="13.5" customHeight="1">
      <c r="V360" s="510"/>
    </row>
    <row r="361" ht="13.5" customHeight="1">
      <c r="V361" s="510"/>
    </row>
    <row r="362" ht="13.5" customHeight="1">
      <c r="V362" s="510"/>
    </row>
    <row r="363" ht="13.5" customHeight="1">
      <c r="V363" s="510"/>
    </row>
    <row r="364" ht="13.5" customHeight="1">
      <c r="V364" s="510"/>
    </row>
    <row r="365" ht="13.5" customHeight="1">
      <c r="V365" s="510"/>
    </row>
    <row r="366" ht="13.5" customHeight="1">
      <c r="V366" s="510"/>
    </row>
    <row r="367" ht="13.5" customHeight="1">
      <c r="V367" s="510"/>
    </row>
    <row r="368" ht="13.5" customHeight="1">
      <c r="V368" s="510"/>
    </row>
    <row r="369" ht="13.5" customHeight="1">
      <c r="V369" s="510"/>
    </row>
    <row r="370" ht="13.5" customHeight="1">
      <c r="V370" s="510"/>
    </row>
    <row r="371" ht="13.5" customHeight="1">
      <c r="V371" s="510"/>
    </row>
    <row r="372" ht="13.5" customHeight="1">
      <c r="V372" s="510"/>
    </row>
    <row r="373" ht="13.5" customHeight="1">
      <c r="V373" s="510"/>
    </row>
    <row r="374" ht="13.5" customHeight="1">
      <c r="V374" s="510"/>
    </row>
    <row r="375" ht="13.5" customHeight="1">
      <c r="V375" s="510"/>
    </row>
    <row r="376" ht="13.5" customHeight="1">
      <c r="V376" s="510"/>
    </row>
    <row r="377" ht="13.5" customHeight="1">
      <c r="V377" s="510"/>
    </row>
    <row r="378" ht="13.5" customHeight="1">
      <c r="V378" s="510"/>
    </row>
    <row r="379" ht="13.5" customHeight="1">
      <c r="V379" s="510"/>
    </row>
    <row r="380" ht="13.5" customHeight="1">
      <c r="V380" s="510"/>
    </row>
    <row r="381" ht="13.5" customHeight="1">
      <c r="V381" s="510"/>
    </row>
    <row r="382" ht="13.5" customHeight="1">
      <c r="V382" s="510"/>
    </row>
    <row r="383" ht="13.5" customHeight="1">
      <c r="V383" s="510"/>
    </row>
    <row r="384" ht="13.5" customHeight="1">
      <c r="V384" s="510"/>
    </row>
    <row r="385" ht="13.5" customHeight="1">
      <c r="V385" s="510"/>
    </row>
    <row r="386" ht="13.5" customHeight="1">
      <c r="V386" s="510"/>
    </row>
    <row r="387" ht="13.5" customHeight="1">
      <c r="V387" s="510"/>
    </row>
    <row r="388" ht="13.5" customHeight="1">
      <c r="V388" s="510"/>
    </row>
    <row r="389" ht="13.5" customHeight="1">
      <c r="V389" s="510"/>
    </row>
    <row r="390" ht="13.5" customHeight="1">
      <c r="V390" s="510"/>
    </row>
    <row r="391" ht="13.5" customHeight="1">
      <c r="V391" s="510"/>
    </row>
    <row r="392" ht="13.5" customHeight="1">
      <c r="V392" s="510"/>
    </row>
    <row r="393" ht="13.5" customHeight="1">
      <c r="V393" s="510"/>
    </row>
    <row r="394" ht="13.5" customHeight="1">
      <c r="V394" s="510"/>
    </row>
    <row r="395" ht="13.5" customHeight="1">
      <c r="V395" s="510"/>
    </row>
    <row r="396" ht="13.5" customHeight="1">
      <c r="V396" s="510"/>
    </row>
    <row r="397" ht="13.5" customHeight="1">
      <c r="V397" s="510"/>
    </row>
    <row r="398" ht="13.5" customHeight="1">
      <c r="V398" s="510"/>
    </row>
    <row r="399" ht="13.5" customHeight="1">
      <c r="V399" s="510"/>
    </row>
    <row r="400" ht="13.5" customHeight="1">
      <c r="V400" s="510"/>
    </row>
    <row r="401" ht="13.5" customHeight="1">
      <c r="V401" s="510"/>
    </row>
    <row r="402" ht="13.5" customHeight="1">
      <c r="V402" s="510"/>
    </row>
    <row r="403" ht="13.5" customHeight="1">
      <c r="V403" s="510"/>
    </row>
    <row r="404" ht="13.5" customHeight="1">
      <c r="V404" s="510"/>
    </row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F7 L2:L302">
    <cfRule type="cellIs" dxfId="0" priority="1" stopIfTrue="1" operator="lessThan">
      <formula>0</formula>
    </cfRule>
  </conditionalFormatting>
  <printOptions/>
  <pageMargins bottom="1.0" footer="0.0" header="0.0" left="0.75" right="0.75" top="1.0"/>
  <pageSetup orientation="portrait"/>
  <rowBreaks count="2" manualBreakCount="2">
    <brk id="101" man="1"/>
    <brk id="203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2009-12-14T13:44:04Z</dcterms:created>
</cp:coreProperties>
</file>