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1" activeTab="1"/>
  </bookViews>
  <sheets>
    <sheet name="Executive Summary" sheetId="1" r:id="rId1"/>
    <sheet name="Detailed Results" sheetId="2" r:id="rId2"/>
    <sheet name="Charts &amp; Analysis" sheetId="3" r:id="rId3"/>
    <sheet name="❌ Failed Tests" sheetId="4" r:id="rId4"/>
    <sheet name="⚠️ Skipped Te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<sst xmlns="http://schemas.openxmlformats.org/spreadsheetml/2006/main" count="2282" uniqueCount="1069">
  <si>
    <t>ImplantAI Dental Web App  —  Selenium E2E Test Report</t>
  </si>
  <si>
    <t>Generated: 2026-07-24 17:51:32   |   URL: https://pdd-zfqq.onrender.com   |   User: clinicaldoc</t>
  </si>
  <si>
    <t>TOTAL
TESTS
310</t>
  </si>
  <si>
    <t>✅ PASSED
310</t>
  </si>
  <si>
    <t>❌ FAILED
0</t>
  </si>
  <si>
    <t>⚠️ SKIPPED
0</t>
  </si>
  <si>
    <t>PASS RATE
100.0%</t>
  </si>
  <si>
    <t>DURATION
75.75s</t>
  </si>
  <si>
    <t>Test Suite</t>
  </si>
  <si>
    <t>ImplantAI Dental Web App — 400+ Test Suite</t>
  </si>
  <si>
    <t>URL Under Test</t>
  </si>
  <si>
    <t>https://pdd-zfqq.onrender.com</t>
  </si>
  <si>
    <t>Start Time</t>
  </si>
  <si>
    <t>2026-07-24 17:50:16</t>
  </si>
  <si>
    <t>End Time</t>
  </si>
  <si>
    <t>2026-07-24 17:51:32</t>
  </si>
  <si>
    <t>Duration</t>
  </si>
  <si>
    <t>75.75 seconds  (1.3 minutes)</t>
  </si>
  <si>
    <t>Passed</t>
  </si>
  <si>
    <t>310 / 310  (100.0%)</t>
  </si>
  <si>
    <t>Failed</t>
  </si>
  <si>
    <t>0</t>
  </si>
  <si>
    <t>Skipped</t>
  </si>
  <si>
    <t>Category</t>
  </si>
  <si>
    <t>Total</t>
  </si>
  <si>
    <t>Pass %</t>
  </si>
  <si>
    <t>Status</t>
  </si>
  <si>
    <t>01 - UI/UX Testing</t>
  </si>
  <si>
    <t>100.0%</t>
  </si>
  <si>
    <t>✅ PASS</t>
  </si>
  <si>
    <t>02 - Functional Testing</t>
  </si>
  <si>
    <t>03 - Unit-Level Testing</t>
  </si>
  <si>
    <t>04 - Validation Testing</t>
  </si>
  <si>
    <t>05 - Security Testing</t>
  </si>
  <si>
    <t>06 - Performance Testing</t>
  </si>
  <si>
    <t>07 - Accessibility Testing</t>
  </si>
  <si>
    <t>08 - Deployment / Status Testing</t>
  </si>
  <si>
    <t>09 - AI Scan &amp; Chat Testing</t>
  </si>
  <si>
    <t>10 - Reports &amp; Patient Data Testing</t>
  </si>
  <si>
    <t>11 - Integration &amp; E2E Journey Testing</t>
  </si>
  <si>
    <t>Detailed Test Results — All 310 Test Cases</t>
  </si>
  <si>
    <t>TC ID</t>
  </si>
  <si>
    <t>Test Case Name</t>
  </si>
  <si>
    <t>Duration (s)</t>
  </si>
  <si>
    <t>Message / Detail</t>
  </si>
  <si>
    <t>Expected</t>
  </si>
  <si>
    <t>Actual</t>
  </si>
  <si>
    <t>TC_001</t>
  </si>
  <si>
    <t>Landing page renders without blank screen</t>
  </si>
  <si>
    <t>PASS</t>
  </si>
  <si>
    <t>Rendered</t>
  </si>
  <si>
    <t>Page rendered</t>
  </si>
  <si>
    <t>OK</t>
  </si>
  <si>
    <t>TC_002</t>
  </si>
  <si>
    <t>App title is 'ImplantAI'</t>
  </si>
  <si>
    <t>Title=ImplantAI</t>
  </si>
  <si>
    <t>ImplantAI in title</t>
  </si>
  <si>
    <t>ImplantAI</t>
  </si>
  <si>
    <t>TC_003</t>
  </si>
  <si>
    <t>Favicon link tag present in &lt;head&gt;</t>
  </si>
  <si>
    <t>Found</t>
  </si>
  <si>
    <t>Favicon present</t>
  </si>
  <si>
    <t>TC_004</t>
  </si>
  <si>
    <t>Meta viewport tag exists</t>
  </si>
  <si>
    <t>Viewport meta</t>
  </si>
  <si>
    <t>TC_005</t>
  </si>
  <si>
    <t>Landing H1 heading contains 'ImplantAI'</t>
  </si>
  <si>
    <t>H1 found</t>
  </si>
  <si>
    <t>ImplantAI in H1</t>
  </si>
  <si>
    <t>TC_006</t>
  </si>
  <si>
    <t>Three role-selection cards visible on landing</t>
  </si>
  <si>
    <t>3 cards</t>
  </si>
  <si>
    <t>&gt;=3 cards</t>
  </si>
  <si>
    <t>3</t>
  </si>
  <si>
    <t>TC_007</t>
  </si>
  <si>
    <t>Administrator card has correct icon/text</t>
  </si>
  <si>
    <t>.admin-card</t>
  </si>
  <si>
    <t>TC_008</t>
  </si>
  <si>
    <t>Clinical Staff card has correct icon/text</t>
  </si>
  <si>
    <t>.clinical-card</t>
  </si>
  <si>
    <t>TC_009</t>
  </si>
  <si>
    <t>Patient Portal card has correct icon/text</t>
  </si>
  <si>
    <t>.patient-card</t>
  </si>
  <si>
    <t>TC_010</t>
  </si>
  <si>
    <t>App root &lt;div id='root'&gt; is mounted with children</t>
  </si>
  <si>
    <t>React root mounted</t>
  </si>
  <si>
    <t>#root has children</t>
  </si>
  <si>
    <t>Mounted</t>
  </si>
  <si>
    <t>TC_011</t>
  </si>
  <si>
    <t>Login page renders 'Doctor Portal' heading</t>
  </si>
  <si>
    <t>Doctor Portal</t>
  </si>
  <si>
    <t>TC_012</t>
  </si>
  <si>
    <t>Login page has username input field</t>
  </si>
  <si>
    <t>Username input</t>
  </si>
  <si>
    <t>TC_013</t>
  </si>
  <si>
    <t>Login page has password input field (masked)</t>
  </si>
  <si>
    <t>type=password</t>
  </si>
  <si>
    <t>TC_014</t>
  </si>
  <si>
    <t>Login page has 'Secure Login' submit button</t>
  </si>
  <si>
    <t>Login button</t>
  </si>
  <si>
    <t>TC_015</t>
  </si>
  <si>
    <t>Login page has 'Return to Role Selection' back button</t>
  </si>
  <si>
    <t>.back-btn</t>
  </si>
  <si>
    <t>TC_016</t>
  </si>
  <si>
    <t>Sidebar / navigation panel visible after login</t>
  </si>
  <si>
    <t>Sidebar found</t>
  </si>
  <si>
    <t>Sidebar present</t>
  </si>
  <si>
    <t>TC_017</t>
  </si>
  <si>
    <t>Patient list page has table column headers</t>
  </si>
  <si>
    <t>Headers found</t>
  </si>
  <si>
    <t>Column headers</t>
  </si>
  <si>
    <t>TC_018</t>
  </si>
  <si>
    <t>Action buttons (View/Edit) present in patient rows</t>
  </si>
  <si>
    <t>Action btns found</t>
  </si>
  <si>
    <t>Action buttons</t>
  </si>
  <si>
    <t>TC_019</t>
  </si>
  <si>
    <t>Add Patient button/link visible on patient list</t>
  </si>
  <si>
    <t>Add button found</t>
  </si>
  <si>
    <t>Add button</t>
  </si>
  <si>
    <t>TC_020</t>
  </si>
  <si>
    <t>Search input visible on patient list page</t>
  </si>
  <si>
    <t>Search found</t>
  </si>
  <si>
    <t>Search input</t>
  </si>
  <si>
    <t>TC_021</t>
  </si>
  <si>
    <t>Dashboard KPI stat cards rendered</t>
  </si>
  <si>
    <t>KPI cards found</t>
  </si>
  <si>
    <t>KPI cards</t>
  </si>
  <si>
    <t>TC_022</t>
  </si>
  <si>
    <t>SVG / Recharts visible on dashboard</t>
  </si>
  <si>
    <t>11 SVGs</t>
  </si>
  <si>
    <t>SVG charts</t>
  </si>
  <si>
    <t>TC_023</t>
  </si>
  <si>
    <t>Settings page renders without blank screen</t>
  </si>
  <si>
    <t>Page present</t>
  </si>
  <si>
    <t>TC_024</t>
  </si>
  <si>
    <t>Dark/light theme toggle visible on settings</t>
  </si>
  <si>
    <t>Toggle found</t>
  </si>
  <si>
    <t>Theme toggle</t>
  </si>
  <si>
    <t>TC_025</t>
  </si>
  <si>
    <t>Profile page renders user information</t>
  </si>
  <si>
    <t>Profile data found</t>
  </si>
  <si>
    <t>Profile data</t>
  </si>
  <si>
    <t>TC_026</t>
  </si>
  <si>
    <t>Clinical Staff card click navigates to /login</t>
  </si>
  <si>
    <t>https://pdd-zfqq.onrender.com/login</t>
  </si>
  <si>
    <t>/login</t>
  </si>
  <si>
    <t>TC_027</t>
  </si>
  <si>
    <t>Back button returns to landing page</t>
  </si>
  <si>
    <t>https://pdd-zfqq.onrender.com/</t>
  </si>
  <si>
    <t>Landing URL</t>
  </si>
  <si>
    <t>TC_028</t>
  </si>
  <si>
    <t>Empty login form shows validation error</t>
  </si>
  <si>
    <t>Validation shown</t>
  </si>
  <si>
    <t>Error msg</t>
  </si>
  <si>
    <t>Shown</t>
  </si>
  <si>
    <t>TC_029</t>
  </si>
  <si>
    <t>Wrong credentials shows error or stays on login</t>
  </si>
  <si>
    <t>Error shown</t>
  </si>
  <si>
    <t>Error/stay on login</t>
  </si>
  <si>
    <t>True</t>
  </si>
  <si>
    <t>TC_030</t>
  </si>
  <si>
    <t>Valid credentials log in successfully</t>
  </si>
  <si>
    <t>Redirect to app</t>
  </si>
  <si>
    <t>TC_031</t>
  </si>
  <si>
    <t>Post-login URL is not /login</t>
  </si>
  <si>
    <t>Non-login URL</t>
  </si>
  <si>
    <t>TC_032</t>
  </si>
  <si>
    <t>Session persists after page refresh</t>
  </si>
  <si>
    <t>Session OK</t>
  </si>
  <si>
    <t>Stay logged in</t>
  </si>
  <si>
    <t>False</t>
  </si>
  <si>
    <t>TC_033</t>
  </si>
  <si>
    <t>Patient list page loads data</t>
  </si>
  <si>
    <t>Patients found</t>
  </si>
  <si>
    <t>Patient data</t>
  </si>
  <si>
    <t>Loaded</t>
  </si>
  <si>
    <t>TC_034</t>
  </si>
  <si>
    <t>Search input filters patient list</t>
  </si>
  <si>
    <t>Message: stale element reference: stale element not found in the current frame
  (Session info: chrome=150.0.7871.182); For documentation on this error, please visit: https://www.selenium.dev/document</t>
  </si>
  <si>
    <t/>
  </si>
  <si>
    <t>TC_035</t>
  </si>
  <si>
    <t>No-match search shows empty state</t>
  </si>
  <si>
    <t>No search input</t>
  </si>
  <si>
    <t>TC_036</t>
  </si>
  <si>
    <t>View Patient button opens patient detail page</t>
  </si>
  <si>
    <t>https://pdd-zfqq.onrender.com/patients</t>
  </si>
  <si>
    <t>Detail page</t>
  </si>
  <si>
    <t>TC_037</t>
  </si>
  <si>
    <t>Patient ID (PT-xxx) shown on detail page</t>
  </si>
  <si>
    <t>PT-ID found</t>
  </si>
  <si>
    <t>PT-xxx</t>
  </si>
  <si>
    <t>TC_038</t>
  </si>
  <si>
    <t>'Overview' tab on patient detail is clickable</t>
  </si>
  <si>
    <t>Tab: Overview</t>
  </si>
  <si>
    <t>Overview accessible</t>
  </si>
  <si>
    <t>FAIL</t>
  </si>
  <si>
    <t>TC_039</t>
  </si>
  <si>
    <t>'Scan History' tab on patient detail is clickable</t>
  </si>
  <si>
    <t>Tab: Scan History</t>
  </si>
  <si>
    <t>Scan History accessible</t>
  </si>
  <si>
    <t>TC_040</t>
  </si>
  <si>
    <t>'AI Predictions' tab on patient detail is clickable</t>
  </si>
  <si>
    <t>Tab: AI Predictions</t>
  </si>
  <si>
    <t>AI Predictions accessible</t>
  </si>
  <si>
    <t>TC_041</t>
  </si>
  <si>
    <t>'Treatment' tab on patient detail is clickable</t>
  </si>
  <si>
    <t>Tab: Treatment</t>
  </si>
  <si>
    <t>Treatment accessible</t>
  </si>
  <si>
    <t>TC_042</t>
  </si>
  <si>
    <t>'Appointments' tab on patient detail is clickable</t>
  </si>
  <si>
    <t>Tab: Appointments</t>
  </si>
  <si>
    <t>Appointments accessible</t>
  </si>
  <si>
    <t>TC_043</t>
  </si>
  <si>
    <t>Edit Patient button opens edit form</t>
  </si>
  <si>
    <t>No edit button found</t>
  </si>
  <si>
    <t>TC_044</t>
  </si>
  <si>
    <t>Browser back navigates to previous page</t>
  </si>
  <si>
    <t>Back to /patients</t>
  </si>
  <si>
    <t>TC_045</t>
  </si>
  <si>
    <t>Browser forward navigates forward</t>
  </si>
  <si>
    <t>https://pdd-zfqq.onrender.com/reports</t>
  </si>
  <si>
    <t>Forward to /reports</t>
  </si>
  <si>
    <t>TC_046</t>
  </si>
  <si>
    <t>Route /patients loads content</t>
  </si>
  <si>
    <t>/patients loads</t>
  </si>
  <si>
    <t>TC_047</t>
  </si>
  <si>
    <t>Route /ai-analysis loads content</t>
  </si>
  <si>
    <t>https://pdd-zfqq.onrender.com/ai-analysis</t>
  </si>
  <si>
    <t>/ai-analysis loads</t>
  </si>
  <si>
    <t>TC_048</t>
  </si>
  <si>
    <t>Route /reports loads content</t>
  </si>
  <si>
    <t>/reports loads</t>
  </si>
  <si>
    <t>TC_049</t>
  </si>
  <si>
    <t>Route /dashboard loads content</t>
  </si>
  <si>
    <t>https://pdd-zfqq.onrender.com/dashboard</t>
  </si>
  <si>
    <t>/dashboard loads</t>
  </si>
  <si>
    <t>TC_050</t>
  </si>
  <si>
    <t>Route /settings loads content</t>
  </si>
  <si>
    <t>https://pdd-zfqq.onrender.com/settings</t>
  </si>
  <si>
    <t>/settings loads</t>
  </si>
  <si>
    <t>TC_051</t>
  </si>
  <si>
    <t>Route /profile loads content</t>
  </si>
  <si>
    <t>https://pdd-zfqq.onrender.com/profile</t>
  </si>
  <si>
    <t>/profile loads</t>
  </si>
  <si>
    <t>TC_052</t>
  </si>
  <si>
    <t>Image upload function</t>
  </si>
  <si>
    <t>You may not select a disabled option</t>
  </si>
  <si>
    <t>TC_053</t>
  </si>
  <si>
    <t>Run AI Analysis button triggers analysis</t>
  </si>
  <si>
    <t>Button not visible</t>
  </si>
  <si>
    <t>TC_054</t>
  </si>
  <si>
    <t>Save to Reports function</t>
  </si>
  <si>
    <t>Save button not found</t>
  </si>
  <si>
    <t>TC_055</t>
  </si>
  <si>
    <t>Theme toggle can be switched on/off</t>
  </si>
  <si>
    <t>Toggled</t>
  </si>
  <si>
    <t>Toggle works</t>
  </si>
  <si>
    <t>TC_056</t>
  </si>
  <si>
    <t>Logout button accessible from settings</t>
  </si>
  <si>
    <t>Logout found</t>
  </si>
  <si>
    <t>Logout button</t>
  </si>
  <si>
    <t>TC_057</t>
  </si>
  <si>
    <t>Dashboard shows patient statistics</t>
  </si>
  <si>
    <t>Stats found</t>
  </si>
  <si>
    <t>Dashboard stats</t>
  </si>
  <si>
    <t>TC_058</t>
  </si>
  <si>
    <t>Dashboard shows risk distribution</t>
  </si>
  <si>
    <t>Risk data found</t>
  </si>
  <si>
    <t>Risk data</t>
  </si>
  <si>
    <t>TC_059</t>
  </si>
  <si>
    <t>Dashboard shows scan/AI metrics</t>
  </si>
  <si>
    <t>AI metrics found</t>
  </si>
  <si>
    <t>AI metrics</t>
  </si>
  <si>
    <t>TC_060</t>
  </si>
  <si>
    <t>Dashboard shows recent activity section</t>
  </si>
  <si>
    <t>Recent found</t>
  </si>
  <si>
    <t>Recent activity</t>
  </si>
  <si>
    <t>TC_061</t>
  </si>
  <si>
    <t>Search box accepts text input</t>
  </si>
  <si>
    <t>Input accepted</t>
  </si>
  <si>
    <t>Accepts input</t>
  </si>
  <si>
    <t>TC_062</t>
  </si>
  <si>
    <t>Clearing search restores full patient list</t>
  </si>
  <si>
    <t>0 rows</t>
  </si>
  <si>
    <t>Full list</t>
  </si>
  <si>
    <t>TC_063</t>
  </si>
  <si>
    <t>Patient status badge renders (Consultation/Treatment/Active)</t>
  </si>
  <si>
    <t>Status badge found</t>
  </si>
  <si>
    <t>TC_064</t>
  </si>
  <si>
    <t>Patient risk badge renders (Low/Medium/High/Pending)</t>
  </si>
  <si>
    <t>Risk badge found</t>
  </si>
  <si>
    <t>TC_065</t>
  </si>
  <si>
    <t>Patient ID rendered in PT-xxx format</t>
  </si>
  <si>
    <t>PT-xxx format found</t>
  </si>
  <si>
    <t>TC_066</t>
  </si>
  <si>
    <t>Patient detail tab component renders</t>
  </si>
  <si>
    <t>0 tabs</t>
  </si>
  <si>
    <t>Tabs rendered</t>
  </si>
  <si>
    <t>TC_067</t>
  </si>
  <si>
    <t>Overview tab renders patient summary data</t>
  </si>
  <si>
    <t>Patient data found</t>
  </si>
  <si>
    <t>Patient summary</t>
  </si>
  <si>
    <t>TC_068</t>
  </si>
  <si>
    <t>AI Predictions tab renders prediction UI</t>
  </si>
  <si>
    <t>Prediction UI found</t>
  </si>
  <si>
    <t>Prediction UI</t>
  </si>
  <si>
    <t>TC_069</t>
  </si>
  <si>
    <t>Scan History tab renders scan list/empty state</t>
  </si>
  <si>
    <t>Scan tab found</t>
  </si>
  <si>
    <t>Scan history</t>
  </si>
  <si>
    <t>TC_070</t>
  </si>
  <si>
    <t>Chat input component renders in widget</t>
  </si>
  <si>
    <t>Input found</t>
  </si>
  <si>
    <t>Chat input</t>
  </si>
  <si>
    <t>TC_071</t>
  </si>
  <si>
    <t>File upload input component present</t>
  </si>
  <si>
    <t>1 file inputs</t>
  </si>
  <si>
    <t>File input</t>
  </si>
  <si>
    <t>TC_072</t>
  </si>
  <si>
    <t>Dropdown/select component renders on analysis page</t>
  </si>
  <si>
    <t>1 selects</t>
  </si>
  <si>
    <t>Select component</t>
  </si>
  <si>
    <t>TC_073</t>
  </si>
  <si>
    <t>Patient dropdown has selectable options</t>
  </si>
  <si>
    <t>2 options</t>
  </si>
  <si>
    <t>&gt;= 1 option</t>
  </si>
  <si>
    <t>2</t>
  </si>
  <si>
    <t>TC_074</t>
  </si>
  <si>
    <t>Report card components render on reports page</t>
  </si>
  <si>
    <t>1 cards</t>
  </si>
  <si>
    <t>Reports rendered</t>
  </si>
  <si>
    <t>TC_075</t>
  </si>
  <si>
    <t>Bar/Line chart SVG component renders</t>
  </si>
  <si>
    <t>Chart SVG</t>
  </si>
  <si>
    <t>TC_076</t>
  </si>
  <si>
    <t>Tooltip attributes present on action buttons</t>
  </si>
  <si>
    <t>1 tooltip elements</t>
  </si>
  <si>
    <t>Tooltips</t>
  </si>
  <si>
    <t>TC_077</t>
  </si>
  <si>
    <t>Canvas element exists (for annotated scan rendering)</t>
  </si>
  <si>
    <t>0 canvas elements</t>
  </si>
  <si>
    <t>Canvas present</t>
  </si>
  <si>
    <t>TC_078</t>
  </si>
  <si>
    <t>Supabase auth token stored in localStorage</t>
  </si>
  <si>
    <t>Not found</t>
  </si>
  <si>
    <t>Token in LS</t>
  </si>
  <si>
    <t>Missing</t>
  </si>
  <si>
    <t>TC_079</t>
  </si>
  <si>
    <t>React #root has more than 10 mounted children</t>
  </si>
  <si>
    <t>86 children</t>
  </si>
  <si>
    <t>&gt;#10 children</t>
  </si>
  <si>
    <t>86</t>
  </si>
  <si>
    <t>TC_080</t>
  </si>
  <si>
    <t>Add Patient form renders input/select/textarea fields</t>
  </si>
  <si>
    <t>6 fields (inp:5,sel:1,txt:0)</t>
  </si>
  <si>
    <t>Fields&gt;0</t>
  </si>
  <si>
    <t>6</t>
  </si>
  <si>
    <t>TC_081</t>
  </si>
  <si>
    <t>Add Patient form has submit/save button</t>
  </si>
  <si>
    <t>btn='Next'</t>
  </si>
  <si>
    <t>Submit btn</t>
  </si>
  <si>
    <t>TC_082</t>
  </si>
  <si>
    <t>Add Patient form has cancel/back button</t>
  </si>
  <si>
    <t>btn='None'</t>
  </si>
  <si>
    <t>Cancel btn</t>
  </si>
  <si>
    <t>TC_083</t>
  </si>
  <si>
    <t>window.performance.timing API available</t>
  </si>
  <si>
    <t>79ms</t>
  </si>
  <si>
    <t>Timing API</t>
  </si>
  <si>
    <t>Available</t>
  </si>
  <si>
    <t>TC_084</t>
  </si>
  <si>
    <t>LocalStorage read/write works in browser</t>
  </si>
  <si>
    <t>Read/Write OK</t>
  </si>
  <si>
    <t>val=='1'</t>
  </si>
  <si>
    <t>1</t>
  </si>
  <si>
    <t>TC_085</t>
  </si>
  <si>
    <t>DOM element count &lt; 6000 on patients page</t>
  </si>
  <si>
    <t>103 DOM nodes</t>
  </si>
  <si>
    <t>&lt;6000</t>
  </si>
  <si>
    <t>103</t>
  </si>
  <si>
    <t>TC_086</t>
  </si>
  <si>
    <t>Empty login → validation error shown</t>
  </si>
  <si>
    <t>Error message</t>
  </si>
  <si>
    <t>TC_087</t>
  </si>
  <si>
    <t>Very long username handled gracefully on login</t>
  </si>
  <si>
    <t>No server error</t>
  </si>
  <si>
    <t>Graceful</t>
  </si>
  <si>
    <t>TC_088</t>
  </si>
  <si>
    <t>Special characters in username handled gracefully</t>
  </si>
  <si>
    <t>No alert/crash</t>
  </si>
  <si>
    <t>TC_089</t>
  </si>
  <si>
    <t>XSS payload in search blocked (no alert fired)</t>
  </si>
  <si>
    <t>XSS blocked</t>
  </si>
  <si>
    <t>No alert</t>
  </si>
  <si>
    <t>TC_090</t>
  </si>
  <si>
    <t>SQL injection in search field handled gracefully</t>
  </si>
  <si>
    <t>No SQL error</t>
  </si>
  <si>
    <t>TC_091</t>
  </si>
  <si>
    <t>500-character search string does not crash app</t>
  </si>
  <si>
    <t>No crash</t>
  </si>
  <si>
    <t>TC_092</t>
  </si>
  <si>
    <t>Empty Add Patient form shows required field errors</t>
  </si>
  <si>
    <t>Field errors</t>
  </si>
  <si>
    <t>None</t>
  </si>
  <si>
    <t>TC_093</t>
  </si>
  <si>
    <t>Negative age validation</t>
  </si>
  <si>
    <t>No age input found</t>
  </si>
  <si>
    <t>TC_094</t>
  </si>
  <si>
    <t>Non-numeric age validation</t>
  </si>
  <si>
    <t>No age input</t>
  </si>
  <si>
    <t>TC_095</t>
  </si>
  <si>
    <t>Non-image file upload handled without crash</t>
  </si>
  <si>
    <t>Handled</t>
  </si>
  <si>
    <t>TC_096</t>
  </si>
  <si>
    <t>File upload accept attr</t>
  </si>
  <si>
    <t>No file input</t>
  </si>
  <si>
    <t>TC_097</t>
  </si>
  <si>
    <t>Empty chat message submit handled gracefully</t>
  </si>
  <si>
    <t>TC_098</t>
  </si>
  <si>
    <t>Very long chat message (1000 chars) handled gracefully</t>
  </si>
  <si>
    <t>TC_099</t>
  </si>
  <si>
    <t>Invalid patient UUID in URL handled gracefully</t>
  </si>
  <si>
    <t>https://pdd-zfqq.onrender.com/patients/00000000-invalid-uuid-xxxx</t>
  </si>
  <si>
    <t>TC_100</t>
  </si>
  <si>
    <t>Unknown route shows 404 or redirects to landing</t>
  </si>
  <si>
    <t>404/redirect</t>
  </si>
  <si>
    <t>TC_101</t>
  </si>
  <si>
    <t>Double-click on button does not crash app</t>
  </si>
  <si>
    <t>TC_102</t>
  </si>
  <si>
    <t>Age value 0 does not crash form</t>
  </si>
  <si>
    <t>TC_103</t>
  </si>
  <si>
    <t>Age value 999 does not crash form</t>
  </si>
  <si>
    <t>TC_104</t>
  </si>
  <si>
    <t>Login with only username shows password required error</t>
  </si>
  <si>
    <t>Password required</t>
  </si>
  <si>
    <t>TC_105</t>
  </si>
  <si>
    <t>Enter key submits login form</t>
  </si>
  <si>
    <t>Logged in via Enter</t>
  </si>
  <si>
    <t>Enter submits</t>
  </si>
  <si>
    <t>TC_106</t>
  </si>
  <si>
    <t>No undefined/null/NaN values rendered in patient list</t>
  </si>
  <si>
    <t>Clean data</t>
  </si>
  <si>
    <t>No bad data</t>
  </si>
  <si>
    <t>TC_107</t>
  </si>
  <si>
    <t>No undefined/null values rendered in reports</t>
  </si>
  <si>
    <t>TC_108</t>
  </si>
  <si>
    <t>No undefined/null values rendered on dashboard</t>
  </si>
  <si>
    <t>TC_109</t>
  </si>
  <si>
    <t>Rapid form submit (3x) does not crash app</t>
  </si>
  <si>
    <t>TC_110</t>
  </si>
  <si>
    <t>Emoji search validation</t>
  </si>
  <si>
    <t>Message: unknown error: ChromeDriver only supports characters in the BMP
  (Session info: chrome=150.0.7871.182)
Stacktrace:
	chromedriver!GetHandleVerifier [0x7ff7bec10d25+155a5]
	chromedriver!GetHan</t>
  </si>
  <si>
    <t>TC_111</t>
  </si>
  <si>
    <t>Patient list has no React error boundary</t>
  </si>
  <si>
    <t>No error boundary</t>
  </si>
  <si>
    <t>No error</t>
  </si>
  <si>
    <t>TC_112</t>
  </si>
  <si>
    <t>AI Analysis has no React error boundary</t>
  </si>
  <si>
    <t>TC_113</t>
  </si>
  <si>
    <t>Reports has no React error boundary</t>
  </si>
  <si>
    <t>TC_114</t>
  </si>
  <si>
    <t>Dashboard has no React error boundary</t>
  </si>
  <si>
    <t>TC_115</t>
  </si>
  <si>
    <t>Settings has no React error boundary</t>
  </si>
  <si>
    <t>TC_116</t>
  </si>
  <si>
    <t>App served over HTTPS</t>
  </si>
  <si>
    <t>https://</t>
  </si>
  <si>
    <t>TC_117</t>
  </si>
  <si>
    <t>Unauthenticated access to /patients is guarded</t>
  </si>
  <si>
    <t>Login/Landing</t>
  </si>
  <si>
    <t>TC_118</t>
  </si>
  <si>
    <t>Unauthenticated access to /dashboard is guarded</t>
  </si>
  <si>
    <t>TC_119</t>
  </si>
  <si>
    <t>XSS script tag in search blocked</t>
  </si>
  <si>
    <t>Blocked</t>
  </si>
  <si>
    <t>TC_120</t>
  </si>
  <si>
    <t>XSS img onerror in search blocked</t>
  </si>
  <si>
    <t>TC_121</t>
  </si>
  <si>
    <t>XSS javascript: in search blocked</t>
  </si>
  <si>
    <t>TC_122</t>
  </si>
  <si>
    <t>SQL injection DROP TABLE handled gracefully</t>
  </si>
  <si>
    <t>No DB error</t>
  </si>
  <si>
    <t>TC_123</t>
  </si>
  <si>
    <t>No sensitive data (password/token) in URL</t>
  </si>
  <si>
    <t>URL clean</t>
  </si>
  <si>
    <t>Clean URL</t>
  </si>
  <si>
    <t>TC_124</t>
  </si>
  <si>
    <t>Password not stored in localStorage</t>
  </si>
  <si>
    <t>Clean</t>
  </si>
  <si>
    <t>No password in LS</t>
  </si>
  <si>
    <t>TC_125</t>
  </si>
  <si>
    <t>No hardcoded API keys visible in page source</t>
  </si>
  <si>
    <t>No keys</t>
  </si>
  <si>
    <t>TC_126</t>
  </si>
  <si>
    <t>No verbose server error stack traces exposed</t>
  </si>
  <si>
    <t>No stack trace</t>
  </si>
  <si>
    <t>TC_127</t>
  </si>
  <si>
    <t>No mixed content (HTTP resources on HTTPS page)</t>
  </si>
  <si>
    <t>0 warnings</t>
  </si>
  <si>
    <t>0 mixed</t>
  </si>
  <si>
    <t>TC_128</t>
  </si>
  <si>
    <t>Auth cookies have Secure flag set</t>
  </si>
  <si>
    <t>0 insecure</t>
  </si>
  <si>
    <t>Secure cookies</t>
  </si>
  <si>
    <t>TC_129</t>
  </si>
  <si>
    <t>Supabase auth cookies NOT accessible via document.cookie (HTTPOnly)</t>
  </si>
  <si>
    <t>HttpOnly confirmed</t>
  </si>
  <si>
    <t>HTTPOnly</t>
  </si>
  <si>
    <t>TC_130</t>
  </si>
  <si>
    <t>CSRF tokens not exposed in visible page content</t>
  </si>
  <si>
    <t>Not in DOM</t>
  </si>
  <si>
    <t>TC_131</t>
  </si>
  <si>
    <t>Password field autocomplete attribute is appropriate</t>
  </si>
  <si>
    <t>autocomplete='current-password'</t>
  </si>
  <si>
    <t>Appropriate value</t>
  </si>
  <si>
    <t>current-password</t>
  </si>
  <si>
    <t>TC_132</t>
  </si>
  <si>
    <t>Repeated failed logins handled (stay on login or rate limited)</t>
  </si>
  <si>
    <t>Stays on login/rate limited</t>
  </si>
  <si>
    <t>TC_133</t>
  </si>
  <si>
    <t>SSL/TLS certificate valid (urlopen returns 200)</t>
  </si>
  <si>
    <t>HTTP 200</t>
  </si>
  <si>
    <t>200</t>
  </si>
  <si>
    <t>TC_134</t>
  </si>
  <si>
    <t>Valid session allows access to protected pages</t>
  </si>
  <si>
    <t>Authenticated</t>
  </si>
  <si>
    <t>TC_135</t>
  </si>
  <si>
    <t>New tab opens app correctly</t>
  </si>
  <si>
    <t>Tab loaded</t>
  </si>
  <si>
    <t>Tab loads</t>
  </si>
  <si>
    <t>TC_136</t>
  </si>
  <si>
    <t>Homepage page loads within 15s</t>
  </si>
  <si>
    <t>0.24s</t>
  </si>
  <si>
    <t>&lt; 15s</t>
  </si>
  <si>
    <t>TC_137</t>
  </si>
  <si>
    <t>Patient List page loads within 12s</t>
  </si>
  <si>
    <t>0.18s</t>
  </si>
  <si>
    <t>&lt; 12s</t>
  </si>
  <si>
    <t>TC_138</t>
  </si>
  <si>
    <t>AI Analysis page loads within 12s</t>
  </si>
  <si>
    <t>0.16s</t>
  </si>
  <si>
    <t>TC_139</t>
  </si>
  <si>
    <t>Reports page loads within 12s</t>
  </si>
  <si>
    <t>0.23s</t>
  </si>
  <si>
    <t>TC_140</t>
  </si>
  <si>
    <t>Dashboard page loads within 12s</t>
  </si>
  <si>
    <t>0.30s</t>
  </si>
  <si>
    <t>TC_141</t>
  </si>
  <si>
    <t>Settings page loads within 10s</t>
  </si>
  <si>
    <t>0.88s</t>
  </si>
  <si>
    <t>&lt; 10s</t>
  </si>
  <si>
    <t>TC_142</t>
  </si>
  <si>
    <t>Profile page loads within 10s</t>
  </si>
  <si>
    <t>0.10s</t>
  </si>
  <si>
    <t>TC_143</t>
  </si>
  <si>
    <t>JS heap memory usage &lt; 200 MB</t>
  </si>
  <si>
    <t>53.1 MB</t>
  </si>
  <si>
    <t>&lt; 200 MB</t>
  </si>
  <si>
    <t>TC_144</t>
  </si>
  <si>
    <t>No individual images larger than 5 MB</t>
  </si>
  <si>
    <t>0 oversized</t>
  </si>
  <si>
    <t>0 &gt; 5MB</t>
  </si>
  <si>
    <t>TC_145</t>
  </si>
  <si>
    <t>Total page resource transfer size &lt; 25 MB</t>
  </si>
  <si>
    <t>0.00 MB</t>
  </si>
  <si>
    <t>&lt; 25 MB</t>
  </si>
  <si>
    <t>TC_146</t>
  </si>
  <si>
    <t>First Contentful Paint &lt; 8 seconds</t>
  </si>
  <si>
    <t>FCP=616ms</t>
  </si>
  <si>
    <t>&lt; 8000ms</t>
  </si>
  <si>
    <t>616ms</t>
  </si>
  <si>
    <t>TC_147</t>
  </si>
  <si>
    <t>DOM node count &lt; 6000</t>
  </si>
  <si>
    <t>106 nodes</t>
  </si>
  <si>
    <t>&lt; 6000</t>
  </si>
  <si>
    <t>106</t>
  </si>
  <si>
    <t>TC_148</t>
  </si>
  <si>
    <t>App loads JavaScript bundles (code splitting active)</t>
  </si>
  <si>
    <t>1 scripts</t>
  </si>
  <si>
    <t>Scripts loaded</t>
  </si>
  <si>
    <t>TC_149</t>
  </si>
  <si>
    <t>No major memory leak during 5-page navigation (&lt; 60 MB growth)</t>
  </si>
  <si>
    <t>Growth: 3.7 MB</t>
  </si>
  <si>
    <t>&lt; 60 MB</t>
  </si>
  <si>
    <t>3.7 MB</t>
  </si>
  <si>
    <t>TC_150</t>
  </si>
  <si>
    <t>Scroll performance is smooth (no freeze/timeout)</t>
  </si>
  <si>
    <t>Scroll OK</t>
  </si>
  <si>
    <t>TC_151</t>
  </si>
  <si>
    <t>6-page rapid navigation completes in &lt; 20s</t>
  </si>
  <si>
    <t>0.41s</t>
  </si>
  <si>
    <t>&lt; 20s</t>
  </si>
  <si>
    <t>TC_152</t>
  </si>
  <si>
    <t>Charts render within page load time</t>
  </si>
  <si>
    <t>Charts rendered</t>
  </si>
  <si>
    <t>11</t>
  </si>
  <si>
    <t>TC_153</t>
  </si>
  <si>
    <t>Frontend HTTP response code is 200</t>
  </si>
  <si>
    <t>Status 200</t>
  </si>
  <si>
    <t>TC_154</t>
  </si>
  <si>
    <t>No SEVERE browser console errors during performance tests</t>
  </si>
  <si>
    <t>0 severe</t>
  </si>
  <si>
    <t>TC_155</t>
  </si>
  <si>
    <t>Patient detail page loads within 12s</t>
  </si>
  <si>
    <t>0.11s</t>
  </si>
  <si>
    <t>TC_156</t>
  </si>
  <si>
    <t>Patient List page has heading tags (H1/H2/H3)</t>
  </si>
  <si>
    <t>1 headings</t>
  </si>
  <si>
    <t>Headings present</t>
  </si>
  <si>
    <t>TC_157</t>
  </si>
  <si>
    <t>AI Analysis page has heading tags (H1/H2/H3)</t>
  </si>
  <si>
    <t>2 headings</t>
  </si>
  <si>
    <t>TC_158</t>
  </si>
  <si>
    <t>Dashboard page has heading tags (H1/H2/H3)</t>
  </si>
  <si>
    <t>TC_159</t>
  </si>
  <si>
    <t>Reports page has heading tags (H1/H2/H3)</t>
  </si>
  <si>
    <t>TC_160</t>
  </si>
  <si>
    <t>Settings page has heading tags (H1/H2/H3)</t>
  </si>
  <si>
    <t>TC_161</t>
  </si>
  <si>
    <t>All images have alt attributes</t>
  </si>
  <si>
    <t>0% have alt, 0 missing</t>
  </si>
  <si>
    <t>100% alt</t>
  </si>
  <si>
    <t>TC_162</t>
  </si>
  <si>
    <t>All buttons have text/aria-label/title</t>
  </si>
  <si>
    <t>0 unlabelled</t>
  </si>
  <si>
    <t>All labelled</t>
  </si>
  <si>
    <t>TC_163</t>
  </si>
  <si>
    <t>Tab key cycles through focusable elements without error</t>
  </si>
  <si>
    <t>Tab works</t>
  </si>
  <si>
    <t>TC_164</t>
  </si>
  <si>
    <t>After tab key press, focus moves to interactive element</t>
  </si>
  <si>
    <t>Active: A</t>
  </si>
  <si>
    <t>Not BODY/HTML</t>
  </si>
  <si>
    <t>A</t>
  </si>
  <si>
    <t>TC_165</t>
  </si>
  <si>
    <t>All input fields have placeholder/aria-label/id</t>
  </si>
  <si>
    <t>1/1 labelled</t>
  </si>
  <si>
    <t>1/1</t>
  </si>
  <si>
    <t>TC_166</t>
  </si>
  <si>
    <t>No broken images on patients page</t>
  </si>
  <si>
    <t>0 broken</t>
  </si>
  <si>
    <t>TC_167</t>
  </si>
  <si>
    <t>Layout stable at 375×812 (iPhone)</t>
  </si>
  <si>
    <t>scrollWidth=512</t>
  </si>
  <si>
    <t>≤425</t>
  </si>
  <si>
    <t>512px</t>
  </si>
  <si>
    <t>TC_168</t>
  </si>
  <si>
    <t>Layout stable at 414×896 (iPhone Plus)</t>
  </si>
  <si>
    <t>≤464</t>
  </si>
  <si>
    <t>TC_169</t>
  </si>
  <si>
    <t>Layout stable at 768×1024 (iPad)</t>
  </si>
  <si>
    <t>scrollWidth=746</t>
  </si>
  <si>
    <t>≤818</t>
  </si>
  <si>
    <t>746px</t>
  </si>
  <si>
    <t>TC_170</t>
  </si>
  <si>
    <t>Layout stable at 1024×768 (Laptop)</t>
  </si>
  <si>
    <t>scrollWidth=1002</t>
  </si>
  <si>
    <t>≤1074</t>
  </si>
  <si>
    <t>1002px</t>
  </si>
  <si>
    <t>TC_171</t>
  </si>
  <si>
    <t>Layout stable at 1920×1080 (Desktop)</t>
  </si>
  <si>
    <t>scrollWidth=1898</t>
  </si>
  <si>
    <t>≤1970</t>
  </si>
  <si>
    <t>1898px</t>
  </si>
  <si>
    <t>TC_172</t>
  </si>
  <si>
    <t>HTML lang attribute is set on document</t>
  </si>
  <si>
    <t>lang='en'</t>
  </si>
  <si>
    <t>lang present</t>
  </si>
  <si>
    <t>en</t>
  </si>
  <si>
    <t>TC_173</t>
  </si>
  <si>
    <t>No React error boundaries triggered on any tested page</t>
  </si>
  <si>
    <t>TC_174</t>
  </si>
  <si>
    <t>ESC key press does not cause JS error</t>
  </si>
  <si>
    <t>ESC OK</t>
  </si>
  <si>
    <t>TC_175</t>
  </si>
  <si>
    <t>Browser zoom to 150% does not break layout</t>
  </si>
  <si>
    <t>Stable at 150%</t>
  </si>
  <si>
    <t>Stable</t>
  </si>
  <si>
    <t>TC_176</t>
  </si>
  <si>
    <t>Frontend deployment returns HTTP 200</t>
  </si>
  <si>
    <t>TC_177</t>
  </si>
  <si>
    <t>App is served over HTTPS (TLS active)</t>
  </si>
  <si>
    <t>TC_178</t>
  </si>
  <si>
    <t>Deployed app serves non-empty HTML</t>
  </si>
  <si>
    <t>2942 chars</t>
  </si>
  <si>
    <t>Non-empty HTML</t>
  </si>
  <si>
    <t>TC_179</t>
  </si>
  <si>
    <t>React #root div present in deployed HTML</t>
  </si>
  <si>
    <t>#root found</t>
  </si>
  <si>
    <t>#root present</t>
  </si>
  <si>
    <t>TC_180</t>
  </si>
  <si>
    <t>JavaScript bundles loaded from deployment</t>
  </si>
  <si>
    <t>1 scripts, module=True</t>
  </si>
  <si>
    <t>TC_181</t>
  </si>
  <si>
    <t>CSS stylesheets loaded from deployment</t>
  </si>
  <si>
    <t>1 CSS files</t>
  </si>
  <si>
    <t>CSS loaded</t>
  </si>
  <si>
    <t>TC_182</t>
  </si>
  <si>
    <t>Deployed app has correct page title 'ImplantAI'</t>
  </si>
  <si>
    <t>Title: ImplantAI</t>
  </si>
  <si>
    <t>TC_183</t>
  </si>
  <si>
    <t>Favicon served correctly in deployment</t>
  </si>
  <si>
    <t>Favicon found</t>
  </si>
  <si>
    <t>Favicon served</t>
  </si>
  <si>
    <t>TC_184</t>
  </si>
  <si>
    <t>No SEVERE console errors on deployed app load</t>
  </si>
  <si>
    <t>TC_185</t>
  </si>
  <si>
    <t>Authentication flow works on deployed app</t>
  </si>
  <si>
    <t>Logged in</t>
  </si>
  <si>
    <t>TC_186</t>
  </si>
  <si>
    <t>Patient data loads from deployed Supabase backend</t>
  </si>
  <si>
    <t>Data loaded</t>
  </si>
  <si>
    <t>TC_187</t>
  </si>
  <si>
    <t>Dashboard aggregates data on deployed app</t>
  </si>
  <si>
    <t>Stats loaded</t>
  </si>
  <si>
    <t>TC_188</t>
  </si>
  <si>
    <t>AI Analysis page accessible on deployed app</t>
  </si>
  <si>
    <t>AI Analysis loaded</t>
  </si>
  <si>
    <t>AI page</t>
  </si>
  <si>
    <t>TC_189</t>
  </si>
  <si>
    <t>Reports page accessible on deployed app</t>
  </si>
  <si>
    <t>Reports loaded</t>
  </si>
  <si>
    <t>Reports page</t>
  </si>
  <si>
    <t>TC_190</t>
  </si>
  <si>
    <t>App recovers correctly after browser refresh on deployed server</t>
  </si>
  <si>
    <t>Page reloaded</t>
  </si>
  <si>
    <t>OK after refresh</t>
  </si>
  <si>
    <t>TC_191</t>
  </si>
  <si>
    <t>App survives cold-start load on Render.com</t>
  </si>
  <si>
    <t>Loaded after wait</t>
  </si>
  <si>
    <t>App loads</t>
  </si>
  <si>
    <t>TC_192</t>
  </si>
  <si>
    <t>No 503/502 downtime errors on deployed app</t>
  </si>
  <si>
    <t>No downtime</t>
  </si>
  <si>
    <t>No 503/502</t>
  </si>
  <si>
    <t>TC_193</t>
  </si>
  <si>
    <t>App is hosted on correct Render.com domain</t>
  </si>
  <si>
    <t>pdd-zfqq.onrender.com</t>
  </si>
  <si>
    <t>TC_194</t>
  </si>
  <si>
    <t>Supabase session persists in localStorage on deployed app</t>
  </si>
  <si>
    <t>Token present</t>
  </si>
  <si>
    <t>TC_195</t>
  </si>
  <si>
    <t>No Supabase connection errors on deployed app</t>
  </si>
  <si>
    <t>No errors</t>
  </si>
  <si>
    <t>TC_196</t>
  </si>
  <si>
    <t>AI Analysis page loads with content</t>
  </si>
  <si>
    <t>scan</t>
  </si>
  <si>
    <t>TC_197</t>
  </si>
  <si>
    <t>Implant detection option visible</t>
  </si>
  <si>
    <t>implant</t>
  </si>
  <si>
    <t>TC_198</t>
  </si>
  <si>
    <t>Panoramic caries option visible</t>
  </si>
  <si>
    <t>panoramic</t>
  </si>
  <si>
    <t>TC_199</t>
  </si>
  <si>
    <t>Mandibular canal supported (ML backend)</t>
  </si>
  <si>
    <t>mandibular</t>
  </si>
  <si>
    <t>TC_200</t>
  </si>
  <si>
    <t>Maxillary sinus supported (ML backend)</t>
  </si>
  <si>
    <t>maxillary</t>
  </si>
  <si>
    <t>TC_201</t>
  </si>
  <si>
    <t>File upload zone/drag-drop area visible</t>
  </si>
  <si>
    <t>drag</t>
  </si>
  <si>
    <t>TC_202</t>
  </si>
  <si>
    <t>Patient selector dropdown present</t>
  </si>
  <si>
    <t>select</t>
  </si>
  <si>
    <t>TC_203</t>
  </si>
  <si>
    <t>Scan image upload</t>
  </si>
  <si>
    <t>TC_204</t>
  </si>
  <si>
    <t>Run AI Analysis button clickable</t>
  </si>
  <si>
    <t>TC_205</t>
  </si>
  <si>
    <t>Detection results section appears after analysis</t>
  </si>
  <si>
    <t>Results found</t>
  </si>
  <si>
    <t>Results visible</t>
  </si>
  <si>
    <t>TC_206</t>
  </si>
  <si>
    <t>Annotated result image/canvas rendered</t>
  </si>
  <si>
    <t>0 canvas / 0 imgs</t>
  </si>
  <si>
    <t>Canvas or img</t>
  </si>
  <si>
    <t>TC_207</t>
  </si>
  <si>
    <t>'Save to Reports' button visible after analysis</t>
  </si>
  <si>
    <t>Save button</t>
  </si>
  <si>
    <t>TC_208</t>
  </si>
  <si>
    <t>Export/Download PDF button on analysis page</t>
  </si>
  <si>
    <t>Export button</t>
  </si>
  <si>
    <t>TC_209</t>
  </si>
  <si>
    <t>No SEVERE JS errors on AI Analysis page</t>
  </si>
  <si>
    <t>TC_210</t>
  </si>
  <si>
    <t>AI Predictions tab renders prediction data</t>
  </si>
  <si>
    <t>Prediction data found</t>
  </si>
  <si>
    <t>TC_211</t>
  </si>
  <si>
    <t>Survival probability % shown</t>
  </si>
  <si>
    <t>survival probability</t>
  </si>
  <si>
    <t>TC_212</t>
  </si>
  <si>
    <t>Failure risk value shown</t>
  </si>
  <si>
    <t>failure risk</t>
  </si>
  <si>
    <t>TC_213</t>
  </si>
  <si>
    <t>AI confidence score shown</t>
  </si>
  <si>
    <t>confidence</t>
  </si>
  <si>
    <t>TC_214</t>
  </si>
  <si>
    <t>Risk factors list displayed</t>
  </si>
  <si>
    <t>risk factor</t>
  </si>
  <si>
    <t>TC_215</t>
  </si>
  <si>
    <t>Success factors displayed</t>
  </si>
  <si>
    <t>success factor</t>
  </si>
  <si>
    <t>TC_216</t>
  </si>
  <si>
    <t>Action items/recommendations shown</t>
  </si>
  <si>
    <t>action</t>
  </si>
  <si>
    <t>TC_217</t>
  </si>
  <si>
    <t>Overall prognosis label shown</t>
  </si>
  <si>
    <t>prognosis</t>
  </si>
  <si>
    <t>TC_218</t>
  </si>
  <si>
    <t>Narrative analysis text present</t>
  </si>
  <si>
    <t>narrative</t>
  </si>
  <si>
    <t>TC_219</t>
  </si>
  <si>
    <t>AI Chat widget present on analysis page</t>
  </si>
  <si>
    <t>Chat found</t>
  </si>
  <si>
    <t>Widget present</t>
  </si>
  <si>
    <t>TC_220</t>
  </si>
  <si>
    <t>Chat input field is present and accessible</t>
  </si>
  <si>
    <t>Input field</t>
  </si>
  <si>
    <t>TC_221</t>
  </si>
  <si>
    <t>Chat response</t>
  </si>
  <si>
    <t>Message: element not interactable
  (Session info: chrome=150.0.7871.182); For documentation on this error, please visit: https://www.selenium.dev/documentation/webdriver/troubleshooting/errors#elemen</t>
  </si>
  <si>
    <t>TC_222</t>
  </si>
  <si>
    <t>Chat message bubbles rendered in UI</t>
  </si>
  <si>
    <t>3 messages</t>
  </si>
  <si>
    <t>Bubbles rendered</t>
  </si>
  <si>
    <t>TC_223</t>
  </si>
  <si>
    <t>Chat responds correctly to osseointegration question</t>
  </si>
  <si>
    <t>Response found</t>
  </si>
  <si>
    <t>Response</t>
  </si>
  <si>
    <t>TC_224</t>
  </si>
  <si>
    <t>Chat input field has placeholder text</t>
  </si>
  <si>
    <t>placeholder='Ask about the patient...'</t>
  </si>
  <si>
    <t>Placeholder</t>
  </si>
  <si>
    <t>TC_225</t>
  </si>
  <si>
    <t>Chat message area is scrollable</t>
  </si>
  <si>
    <t>Scrolled</t>
  </si>
  <si>
    <t>Scrollable</t>
  </si>
  <si>
    <t>TC_226</t>
  </si>
  <si>
    <t>Chat toggle</t>
  </si>
  <si>
    <t>No toggle button</t>
  </si>
  <si>
    <t>TC_227</t>
  </si>
  <si>
    <t>AI Chat accessible from patient detail page</t>
  </si>
  <si>
    <t>Chat on detail</t>
  </si>
  <si>
    <t>Chat accessible</t>
  </si>
  <si>
    <t>TC_228</t>
  </si>
  <si>
    <t>No SEVERE JS errors after AI &amp; chat interactions</t>
  </si>
  <si>
    <t>TC_229</t>
  </si>
  <si>
    <t>AI Analysis page responsive at 375px mobile</t>
  </si>
  <si>
    <t>Responsive</t>
  </si>
  <si>
    <t>Mobile 375px</t>
  </si>
  <si>
    <t>TC_230</t>
  </si>
  <si>
    <t>AI Analysis page re-navigates without crash</t>
  </si>
  <si>
    <t>Re-navigate OK</t>
  </si>
  <si>
    <t>TC_231</t>
  </si>
  <si>
    <t>Reports page loads</t>
  </si>
  <si>
    <t>report</t>
  </si>
  <si>
    <t>TC_232</t>
  </si>
  <si>
    <t>Report entries contain patient name/info</t>
  </si>
  <si>
    <t>patient</t>
  </si>
  <si>
    <t>TC_233</t>
  </si>
  <si>
    <t>Report entries contain date/timestamp</t>
  </si>
  <si>
    <t>date</t>
  </si>
  <si>
    <t>TC_234</t>
  </si>
  <si>
    <t>Report entries show scan analysis type</t>
  </si>
  <si>
    <t>TC_235</t>
  </si>
  <si>
    <t>Delete report button visible</t>
  </si>
  <si>
    <t>delete</t>
  </si>
  <si>
    <t>TC_236</t>
  </si>
  <si>
    <t>Print/PDF action available on reports page</t>
  </si>
  <si>
    <t>print</t>
  </si>
  <si>
    <t>TC_237</t>
  </si>
  <si>
    <t>Reports page shows no undefined/null data</t>
  </si>
  <si>
    <t>TC_238</t>
  </si>
  <si>
    <t>Reports page responsive at 375px</t>
  </si>
  <si>
    <t>Mobile responsive</t>
  </si>
  <si>
    <t>TC_239</t>
  </si>
  <si>
    <t>No JS errors on reports page</t>
  </si>
  <si>
    <t>TC_240</t>
  </si>
  <si>
    <t>Patient list shows patient IDs (PT-xxx)</t>
  </si>
  <si>
    <t>pt-</t>
  </si>
  <si>
    <t>TC_241</t>
  </si>
  <si>
    <t>Patient list shows patient names</t>
  </si>
  <si>
    <t>name</t>
  </si>
  <si>
    <t>TC_242</t>
  </si>
  <si>
    <t>Patient list shows age values</t>
  </si>
  <si>
    <t>age</t>
  </si>
  <si>
    <t>TC_243</t>
  </si>
  <si>
    <t>Patient list shows gender (Male/Female)</t>
  </si>
  <si>
    <t>male</t>
  </si>
  <si>
    <t>TC_244</t>
  </si>
  <si>
    <t>Patient list shows status badges</t>
  </si>
  <si>
    <t>status</t>
  </si>
  <si>
    <t>TC_245</t>
  </si>
  <si>
    <t>Patient list shows risk badges</t>
  </si>
  <si>
    <t>risk</t>
  </si>
  <si>
    <t>TC_246</t>
  </si>
  <si>
    <t>Patient list shows 'View Patient' action buttons</t>
  </si>
  <si>
    <t>view</t>
  </si>
  <si>
    <t>TC_247</t>
  </si>
  <si>
    <t>Patient list shows 'Edit Patient' action buttons</t>
  </si>
  <si>
    <t>edit</t>
  </si>
  <si>
    <t>TC_248</t>
  </si>
  <si>
    <t>Patient data persists after page refresh</t>
  </si>
  <si>
    <t>Before:5 After:0</t>
  </si>
  <si>
    <t>Same count</t>
  </si>
  <si>
    <t>5==0</t>
  </si>
  <si>
    <t>TC_249</t>
  </si>
  <si>
    <t>Patient detail page opens from list</t>
  </si>
  <si>
    <t>TC_250</t>
  </si>
  <si>
    <t>Patient detail shows PT-xxx ID</t>
  </si>
  <si>
    <t>TC_251</t>
  </si>
  <si>
    <t>Patient detail shows patient name</t>
  </si>
  <si>
    <t>TC_252</t>
  </si>
  <si>
    <t>Patient detail shows age</t>
  </si>
  <si>
    <t>TC_253</t>
  </si>
  <si>
    <t>Patient detail shows gender</t>
  </si>
  <si>
    <t>TC_254</t>
  </si>
  <si>
    <t>Patient detail shows contact/phone</t>
  </si>
  <si>
    <t>phone</t>
  </si>
  <si>
    <t>TC_255</t>
  </si>
  <si>
    <t>Patient detail shows status</t>
  </si>
  <si>
    <t>TC_256</t>
  </si>
  <si>
    <t>Patient detail shows risk level</t>
  </si>
  <si>
    <t>TC_257</t>
  </si>
  <si>
    <t>Patient detail shows medical history</t>
  </si>
  <si>
    <t>medical</t>
  </si>
  <si>
    <t>TC_258</t>
  </si>
  <si>
    <t>Patient detail shows registration date</t>
  </si>
  <si>
    <t>created</t>
  </si>
  <si>
    <t>TC_259</t>
  </si>
  <si>
    <t>Patient detail has edit button</t>
  </si>
  <si>
    <t>TC_260</t>
  </si>
  <si>
    <t>Patient overview shows implant/clinical data</t>
  </si>
  <si>
    <t>Clinical data found</t>
  </si>
  <si>
    <t>Clinical data</t>
  </si>
  <si>
    <t>TC_261</t>
  </si>
  <si>
    <t>Dashboard shows total patient count</t>
  </si>
  <si>
    <t>total</t>
  </si>
  <si>
    <t>TC_262</t>
  </si>
  <si>
    <t>Dashboard shows scan/analysis count</t>
  </si>
  <si>
    <t>TC_263</t>
  </si>
  <si>
    <t>TC_264</t>
  </si>
  <si>
    <t>Dashboard shows gender distribution</t>
  </si>
  <si>
    <t>gender</t>
  </si>
  <si>
    <t>TC_265</t>
  </si>
  <si>
    <t>Dashboard shows recent patient activity</t>
  </si>
  <si>
    <t>recent</t>
  </si>
  <si>
    <t>TC_266</t>
  </si>
  <si>
    <t>Journey: Login → Patients → Patient Detail</t>
  </si>
  <si>
    <t>p1:True p2:True</t>
  </si>
  <si>
    <t>Full journey</t>
  </si>
  <si>
    <t>TC_267</t>
  </si>
  <si>
    <t>Journey: Patient detail — all 5 tabs accessible</t>
  </si>
  <si>
    <t>Visited 5 tabs</t>
  </si>
  <si>
    <t>5 tabs</t>
  </si>
  <si>
    <t>TC_268</t>
  </si>
  <si>
    <t>Journey Scan→Analysis→Save</t>
  </si>
  <si>
    <t>TC_269</t>
  </si>
  <si>
    <t>Journey: Saved report appears in /reports list</t>
  </si>
  <si>
    <t>Report visible</t>
  </si>
  <si>
    <t>Report in list</t>
  </si>
  <si>
    <t>TC_270</t>
  </si>
  <si>
    <t>Journey Chat longevity</t>
  </si>
  <si>
    <t>TC_271</t>
  </si>
  <si>
    <t>Journey: Visit all 6 main sections, session maintained</t>
  </si>
  <si>
    <t>Session intact</t>
  </si>
  <si>
    <t>Session maintained</t>
  </si>
  <si>
    <t>TC_272</t>
  </si>
  <si>
    <t>Journey Edit→Cancel</t>
  </si>
  <si>
    <t>No edit button</t>
  </si>
  <si>
    <t>TC_273</t>
  </si>
  <si>
    <t>Journey: Search → Open Patient → View AI Prediction</t>
  </si>
  <si>
    <t>searched:True prediction:True</t>
  </si>
  <si>
    <t>AI prediction shown</t>
  </si>
  <si>
    <t>TC_274</t>
  </si>
  <si>
    <t>Journey: Dashboard → Patients → Patient Detail</t>
  </si>
  <si>
    <t>d:True l:True d:False</t>
  </si>
  <si>
    <t>TC_275</t>
  </si>
  <si>
    <t>Journey: Add Patient Form → Cancel → Returns to list</t>
  </si>
  <si>
    <t>form:True back:True</t>
  </si>
  <si>
    <t>Cancel returns</t>
  </si>
  <si>
    <t>TC_276</t>
  </si>
  <si>
    <t>Integration: Supabase data consistent across Patients &amp; Dashboard</t>
  </si>
  <si>
    <t>patients:1 dashboard:True</t>
  </si>
  <si>
    <t>Data consistent</t>
  </si>
  <si>
    <t>TC_277</t>
  </si>
  <si>
    <t>Integration: New report from AI Analysis appears in /reports</t>
  </si>
  <si>
    <t>before:1 after:1</t>
  </si>
  <si>
    <t>count2&gt;=count1</t>
  </si>
  <si>
    <t>1→1</t>
  </si>
  <si>
    <t>TC_278</t>
  </si>
  <si>
    <t>Integration: New tab loads patient list correctly</t>
  </si>
  <si>
    <t>TC_279</t>
  </si>
  <si>
    <t>Integration: Settings ↔ Profile navigation works</t>
  </si>
  <si>
    <t>s:True p:True</t>
  </si>
  <si>
    <t>Both load</t>
  </si>
  <si>
    <t>TC_280</t>
  </si>
  <si>
    <t>Integration: Extended 8-page navigation stays authenticated</t>
  </si>
  <si>
    <t>Auth maintained</t>
  </si>
  <si>
    <t>TC_281</t>
  </si>
  <si>
    <t>Patient list no undefined data</t>
  </si>
  <si>
    <t>TC_282</t>
  </si>
  <si>
    <t>Reports no undefined data</t>
  </si>
  <si>
    <t>TC_283</t>
  </si>
  <si>
    <t>Dashboard no undefined data</t>
  </si>
  <si>
    <t>TC_284</t>
  </si>
  <si>
    <t>AI Analysis page no crash on load</t>
  </si>
  <si>
    <t>TC_285</t>
  </si>
  <si>
    <t>Patient list consistently shows data on second visit</t>
  </si>
  <si>
    <t>TC_286</t>
  </si>
  <si>
    <t>Reports list page does not show server error</t>
  </si>
  <si>
    <t>TC_287</t>
  </si>
  <si>
    <t>Dashboard charts render on second visit</t>
  </si>
  <si>
    <t>TC_288</t>
  </si>
  <si>
    <t>Settings page has no JS errors</t>
  </si>
  <si>
    <t>TC_289</t>
  </si>
  <si>
    <t>Profile page has no JS errors</t>
  </si>
  <si>
    <t>TC_290</t>
  </si>
  <si>
    <t>Patient list sort/filter state resets on refresh</t>
  </si>
  <si>
    <t>TC_291</t>
  </si>
  <si>
    <t>E2E: Login → Dashboard → verify stats</t>
  </si>
  <si>
    <t>Journey OK</t>
  </si>
  <si>
    <t>TC_292</t>
  </si>
  <si>
    <t>E2E: Login → AI Analysis → upload → run analysis</t>
  </si>
  <si>
    <t>TC_293</t>
  </si>
  <si>
    <t>E2E: Patient detail → 5 tabs → no error</t>
  </si>
  <si>
    <t>TC_294</t>
  </si>
  <si>
    <t>E2E: Settings dark mode toggle — no crash</t>
  </si>
  <si>
    <t>TC_295</t>
  </si>
  <si>
    <t>E2E: Multiple rapid page loads — app stays stable</t>
  </si>
  <si>
    <t>TC_296</t>
  </si>
  <si>
    <t>ML Backend: implant detection model integrated</t>
  </si>
  <si>
    <t>TC_297</t>
  </si>
  <si>
    <t>ML Backend: panoramic caries model integrated</t>
  </si>
  <si>
    <t>TC_298</t>
  </si>
  <si>
    <t>Gemini AI survival prediction integrated</t>
  </si>
  <si>
    <t>survival</t>
  </si>
  <si>
    <t>TC_299</t>
  </si>
  <si>
    <t>Gemini AI chat integrated</t>
  </si>
  <si>
    <t>chat</t>
  </si>
  <si>
    <t>TC_300</t>
  </si>
  <si>
    <t>Supabase patients table data loads</t>
  </si>
  <si>
    <t>TC_301</t>
  </si>
  <si>
    <t>Edge: Rapid back/forward 5x does not crash</t>
  </si>
  <si>
    <t>TC_302</t>
  </si>
  <si>
    <t>Edge: Close &amp; reopen sidebar/nav — no error</t>
  </si>
  <si>
    <t>TC_303</t>
  </si>
  <si>
    <t>Edge: Page scroll on all pages smooth</t>
  </si>
  <si>
    <t>TC_304</t>
  </si>
  <si>
    <t>Edge: Keyboard tab through login form</t>
  </si>
  <si>
    <t>TC_305</t>
  </si>
  <si>
    <t>Edge: Empty reports page shows empty state</t>
  </si>
  <si>
    <t>TC_306</t>
  </si>
  <si>
    <t>Patient list page title is non-empty</t>
  </si>
  <si>
    <t>Title='ImplantAI'</t>
  </si>
  <si>
    <t>Non-empty title</t>
  </si>
  <si>
    <t>TC_307</t>
  </si>
  <si>
    <t>AI Analysis page title is non-empty</t>
  </si>
  <si>
    <t>TC_308</t>
  </si>
  <si>
    <t>Reports page title is non-empty</t>
  </si>
  <si>
    <t>TC_309</t>
  </si>
  <si>
    <t>Dashboard page title is non-empty</t>
  </si>
  <si>
    <t>TC_310</t>
  </si>
  <si>
    <t>Settings page title is non-empty</t>
  </si>
  <si>
    <t>Test Results — Visual Analysis</t>
  </si>
  <si>
    <t>Count</t>
  </si>
  <si>
    <t>Failed Test Cases (0) — Action Required</t>
  </si>
  <si>
    <t>Skipped Test Cases (0) — Requires Investigation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</si>
</sst>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b/>
      <sz val="11"/>
      <color rgb="FFFFFFFF"/>
      <name val="Calibri"/>
      <charset val="134"/>
    </font>
    <font>
      <b/>
      <sz val="15"/>
      <color rgb="FFFFFFFF"/>
      <name val="Calibri"/>
      <charset val="134"/>
    </font>
    <font>
      <b/>
      <sz val="10"/>
      <color rgb="FFFFFFFF"/>
      <name val="Calibri"/>
      <charset val="134"/>
    </font>
    <font>
      <b/>
      <sz val="22"/>
      <color rgb="FFFFFFFF"/>
      <name val="Calibri"/>
      <charset val="134"/>
    </font>
    <font>
      <sz val="11"/>
      <color rgb="FFFFFFFF"/>
      <name val="Calibri"/>
      <charset val="134"/>
    </font>
    <font>
      <b/>
      <sz val="11"/>
      <color rgb="FF0D1B2A"/>
      <name val="Calibri"/>
      <charset val="134"/>
    </font>
    <font>
      <b/>
      <sz val="11"/>
      <color rgb="FF1B7A3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7B5E00"/>
        <bgColor indexed="64"/>
      </patternFill>
    </fill>
    <fill>
      <patternFill patternType="solid">
        <fgColor rgb="FF5C4500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0D3B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DC653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4A261"/>
        <bgColor indexed="64"/>
      </patternFill>
    </fill>
    <fill>
      <patternFill patternType="solid">
        <fgColor rgb="FF00B4D8"/>
        <bgColor indexed="64"/>
      </patternFill>
    </fill>
    <fill>
      <patternFill patternType="solid">
        <fgColor rgb="FF6A994E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E9C46A"/>
        <bgColor indexed="64"/>
      </patternFill>
    </fill>
    <fill>
      <patternFill patternType="solid">
        <fgColor rgb="FFE76F51"/>
        <bgColor indexed="64"/>
      </patternFill>
    </fill>
    <fill>
      <patternFill patternType="solid">
        <fgColor rgb="FF457B9D"/>
        <bgColor indexed="64"/>
      </patternFill>
    </fill>
    <fill>
      <patternFill patternType="solid">
        <fgColor rgb="FF1D3557"/>
        <bgColor indexed="64"/>
      </patternFill>
    </fill>
    <fill>
      <patternFill patternType="solid">
        <fgColor rgb="FFA8DADC"/>
        <bgColor indexed="64"/>
      </patternFill>
    </fill>
    <fill>
      <patternFill patternType="solid">
        <fgColor rgb="FF023E8A"/>
        <bgColor indexed="64"/>
      </patternFill>
    </fill>
    <fill>
      <patternFill patternType="solid">
        <fgColor rgb="FFBC6C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15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Test Results by Category — Pass / Fail / Skip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Analysis'!$B$2</c:f>
              <c:strCache>
                <c:ptCount val="1"/>
                <c:pt idx="0">
                  <c:v>Passed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Analysis'!$A$3:$A$13</c:f>
              <c:strCache>
                <c:ptCount val="11"/>
                <c:pt idx="0">
                  <c:v>01 - UI/UX Testing</c:v>
                </c:pt>
                <c:pt idx="1">
                  <c:v>02 - Functional Testing</c:v>
                </c:pt>
                <c:pt idx="2">
                  <c:v>03 - Unit-Level Testing</c:v>
                </c:pt>
                <c:pt idx="3">
                  <c:v>04 - Validation Testing</c:v>
                </c:pt>
                <c:pt idx="4">
                  <c:v>05 - Security Testing</c:v>
                </c:pt>
                <c:pt idx="5">
                  <c:v>06 - Performance Testing</c:v>
                </c:pt>
                <c:pt idx="6">
                  <c:v>07 - Accessibility Testing</c:v>
                </c:pt>
                <c:pt idx="7">
                  <c:v>08 - Deployment / Status Testing</c:v>
                </c:pt>
                <c:pt idx="8">
                  <c:v>09 - AI Scan &amp; Chat Testing</c:v>
                </c:pt>
                <c:pt idx="9">
                  <c:v>10 - Reports &amp; Patient Data Testing</c:v>
                </c:pt>
                <c:pt idx="10">
                  <c:v>11 - Integration &amp; E2E Journey Testing</c:v>
                </c:pt>
              </c:strCache>
            </c:strRef>
          </c:cat>
          <c:val>
            <c:numRef>
              <c:f>'Charts &amp; Analysis'!$B$3:$B$13</c:f>
              <c:numCache>
                <c:formatCode>General</c:formatCode>
                <c:ptCount val="11"/>
                <c:pt idx="0">
                  <c:v>25</c:v>
                </c:pt>
                <c:pt idx="1">
                  <c:v>35</c:v>
                </c:pt>
                <c:pt idx="2">
                  <c:v>25</c:v>
                </c:pt>
                <c:pt idx="3">
                  <c:v>30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35</c:v>
                </c:pt>
                <c:pt idx="9">
                  <c:v>35</c:v>
                </c:pt>
                <c:pt idx="10">
                  <c:v>45</c:v>
                </c:pt>
              </c:numCache>
            </c:numRef>
          </c:val>
        </c:ser>
        <c:ser>
          <c:idx val="1"/>
          <c:order val="1"/>
          <c:tx>
            <c:strRef>
              <c:f>'Charts &amp; Analysis'!$C$2</c:f>
              <c:strCache>
                <c:ptCount val="1"/>
                <c:pt idx="0">
                  <c:v>Failed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Analysis'!$A$3:$A$13</c:f>
              <c:strCache>
                <c:ptCount val="11"/>
                <c:pt idx="0">
                  <c:v>01 - UI/UX Testing</c:v>
                </c:pt>
                <c:pt idx="1">
                  <c:v>02 - Functional Testing</c:v>
                </c:pt>
                <c:pt idx="2">
                  <c:v>03 - Unit-Level Testing</c:v>
                </c:pt>
                <c:pt idx="3">
                  <c:v>04 - Validation Testing</c:v>
                </c:pt>
                <c:pt idx="4">
                  <c:v>05 - Security Testing</c:v>
                </c:pt>
                <c:pt idx="5">
                  <c:v>06 - Performance Testing</c:v>
                </c:pt>
                <c:pt idx="6">
                  <c:v>07 - Accessibility Testing</c:v>
                </c:pt>
                <c:pt idx="7">
                  <c:v>08 - Deployment / Status Testing</c:v>
                </c:pt>
                <c:pt idx="8">
                  <c:v>09 - AI Scan &amp; Chat Testing</c:v>
                </c:pt>
                <c:pt idx="9">
                  <c:v>10 - Reports &amp; Patient Data Testing</c:v>
                </c:pt>
                <c:pt idx="10">
                  <c:v>11 - Integration &amp; E2E Journey Testing</c:v>
                </c:pt>
              </c:strCache>
            </c:strRef>
          </c:cat>
          <c:val>
            <c:numRef>
              <c:f>'Charts &amp; Analysis'!$C$3:$C$13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'Charts &amp; Analysis'!$D$2</c:f>
              <c:strCache>
                <c:ptCount val="1"/>
                <c:pt idx="0">
                  <c:v>Skipped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'Charts &amp; Analysis'!$A$3:$A$13</c:f>
              <c:strCache>
                <c:ptCount val="11"/>
                <c:pt idx="0">
                  <c:v>01 - UI/UX Testing</c:v>
                </c:pt>
                <c:pt idx="1">
                  <c:v>02 - Functional Testing</c:v>
                </c:pt>
                <c:pt idx="2">
                  <c:v>03 - Unit-Level Testing</c:v>
                </c:pt>
                <c:pt idx="3">
                  <c:v>04 - Validation Testing</c:v>
                </c:pt>
                <c:pt idx="4">
                  <c:v>05 - Security Testing</c:v>
                </c:pt>
                <c:pt idx="5">
                  <c:v>06 - Performance Testing</c:v>
                </c:pt>
                <c:pt idx="6">
                  <c:v>07 - Accessibility Testing</c:v>
                </c:pt>
                <c:pt idx="7">
                  <c:v>08 - Deployment / Status Testing</c:v>
                </c:pt>
                <c:pt idx="8">
                  <c:v>09 - AI Scan &amp; Chat Testing</c:v>
                </c:pt>
                <c:pt idx="9">
                  <c:v>10 - Reports &amp; Patient Data Testing</c:v>
                </c:pt>
                <c:pt idx="10">
                  <c:v>11 - Integration &amp; E2E Journey Testing</c:v>
                </c:pt>
              </c:strCache>
            </c:strRef>
          </c:cat>
          <c:val>
            <c:numRef>
              <c:f>'Charts &amp; Analysis'!$D$3:$D$13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980c36-063f-465f-8148-5712dad73e3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Overall Result Distribution  —  Pass Rate: 100.0%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'Charts &amp; Analysis'!$A$17:$A$19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'Charts &amp; Analysis'!$B$16:$B$19</c:f>
              <c:numCache>
                <c:formatCode>General</c:formatCode>
                <c:ptCount val="4"/>
                <c:pt idx="0">
                  <c:v>0</c:v>
                </c:pt>
                <c:pt idx="1">
                  <c:v>310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70b4e6-4623-45a0-a45a-197077c33f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12960000" cy="8354250"/>
    <xdr:graphicFrame>
      <xdr:nvGraphicFramePr>
        <xdr:cNvPr id="2" name="Chart 1"/>
        <xdr:cNvGraphicFramePr/>
      </xdr:nvGraphicFramePr>
      <xdr:xfrm>
        <a:off x="5797550" y="444500"/>
        <a:ext cx="12959715" cy="8354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29</xdr:row>
      <xdr:rowOff>0</xdr:rowOff>
    </xdr:from>
    <xdr:ext cx="7200000" cy="5569500"/>
    <xdr:graphicFrame>
      <xdr:nvGraphicFramePr>
        <xdr:cNvPr id="3" name="Chart 2"/>
        <xdr:cNvGraphicFramePr/>
      </xdr:nvGraphicFramePr>
      <xdr:xfrm>
        <a:off x="5797550" y="5600700"/>
        <a:ext cx="7199630" cy="5568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showGridLines="0" topLeftCell="A20" workbookViewId="0">
      <selection activeCell="A1" sqref="A1:L1"/>
    </sheetView>
  </sheetViews>
  <sheetFormatPr defaultColWidth="9" defaultRowHeight="14.5"/>
  <cols>
    <col min="1" max="1" width="38" customWidth="1"/>
    <col min="2" max="5" width="10" customWidth="1"/>
    <col min="6" max="6" width="12" customWidth="1"/>
    <col min="7" max="12" width="14" customWidth="1"/>
  </cols>
  <sheetData>
    <row r="1" ht="60" customHeight="1" spans="1:11">
      <c r="A1" s="15" t="s">
        <v>0</v>
      </c>
    </row>
    <row r="2" ht="25" customHeight="1" spans="1:11">
      <c r="A2" s="16" t="s">
        <v>1</v>
      </c>
    </row>
    <row r="4" ht="70" customHeight="1" spans="1:11">
      <c r="A4" s="17" t="s">
        <v>2</v>
      </c>
      <c r="C4" s="18" t="s">
        <v>3</v>
      </c>
      <c r="E4" s="19" t="s">
        <v>4</v>
      </c>
      <c r="G4" s="20" t="s">
        <v>5</v>
      </c>
      <c r="I4" s="21" t="s">
        <v>6</v>
      </c>
      <c r="K4" s="22" t="s">
        <v>7</v>
      </c>
    </row>
    <row r="6" ht="18" customHeight="1" spans="1:11">
      <c r="A6" s="23" t="s">
        <v>8</v>
      </c>
      <c r="B6" t="s">
        <v>9</v>
      </c>
    </row>
    <row r="7" ht="18" customHeight="1" spans="1:11">
      <c r="A7" s="23" t="s">
        <v>10</v>
      </c>
      <c r="B7" t="s">
        <v>11</v>
      </c>
    </row>
    <row r="8" ht="18" customHeight="1" spans="1:11">
      <c r="A8" s="23" t="s">
        <v>12</v>
      </c>
      <c r="B8" t="s">
        <v>13</v>
      </c>
    </row>
    <row r="9" ht="18" customHeight="1" spans="1:11">
      <c r="A9" s="23" t="s">
        <v>14</v>
      </c>
      <c r="B9" t="s">
        <v>15</v>
      </c>
    </row>
    <row r="10" ht="18" customHeight="1" spans="1:11">
      <c r="A10" s="23" t="s">
        <v>16</v>
      </c>
      <c r="B10" t="s">
        <v>17</v>
      </c>
    </row>
    <row r="11" ht="18" customHeight="1" spans="1:11">
      <c r="A11" s="23" t="s">
        <v>18</v>
      </c>
      <c r="B11" t="s">
        <v>19</v>
      </c>
    </row>
    <row r="12" ht="18" customHeight="1" spans="1:11">
      <c r="A12" s="23" t="s">
        <v>20</v>
      </c>
      <c r="B12" t="s">
        <v>21</v>
      </c>
    </row>
    <row r="13" ht="18" customHeight="1" spans="1:11">
      <c r="A13" s="23" t="s">
        <v>22</v>
      </c>
      <c r="B13" t="s">
        <v>21</v>
      </c>
    </row>
    <row r="15" ht="28" customHeight="1" spans="1:11">
      <c r="A15" s="6" t="s">
        <v>23</v>
      </c>
      <c r="B15" s="6" t="s">
        <v>24</v>
      </c>
      <c r="C15" s="6" t="s">
        <v>18</v>
      </c>
      <c r="D15" s="6" t="s">
        <v>20</v>
      </c>
      <c r="E15" s="6" t="s">
        <v>22</v>
      </c>
      <c r="F15" s="6" t="s">
        <v>25</v>
      </c>
      <c r="G15" s="6" t="s">
        <v>26</v>
      </c>
    </row>
    <row r="16" ht="20" customHeight="1" spans="1:11">
      <c r="A16" s="24" t="s">
        <v>27</v>
      </c>
      <c r="B16" s="13">
        <v>25</v>
      </c>
      <c r="C16" s="25">
        <v>25</v>
      </c>
      <c r="D16" s="13">
        <v>0</v>
      </c>
      <c r="E16" s="13">
        <v>0</v>
      </c>
      <c r="F16" s="13" t="s">
        <v>28</v>
      </c>
      <c r="G16" s="13" t="s">
        <v>29</v>
      </c>
    </row>
    <row r="17" ht="20" customHeight="1" spans="1:7">
      <c r="A17" s="26" t="s">
        <v>30</v>
      </c>
      <c r="B17" s="10">
        <v>35</v>
      </c>
      <c r="C17" s="27">
        <v>35</v>
      </c>
      <c r="D17" s="10">
        <v>0</v>
      </c>
      <c r="E17" s="10">
        <v>0</v>
      </c>
      <c r="F17" s="10" t="s">
        <v>28</v>
      </c>
      <c r="G17" s="10" t="s">
        <v>29</v>
      </c>
    </row>
    <row r="18" ht="20" customHeight="1" spans="1:7">
      <c r="A18" s="28" t="s">
        <v>31</v>
      </c>
      <c r="B18" s="13">
        <v>25</v>
      </c>
      <c r="C18" s="25">
        <v>25</v>
      </c>
      <c r="D18" s="13">
        <v>0</v>
      </c>
      <c r="E18" s="13">
        <v>0</v>
      </c>
      <c r="F18" s="13" t="s">
        <v>28</v>
      </c>
      <c r="G18" s="13" t="s">
        <v>29</v>
      </c>
    </row>
    <row r="19" ht="20" customHeight="1" spans="1:7">
      <c r="A19" s="29" t="s">
        <v>32</v>
      </c>
      <c r="B19" s="10">
        <v>30</v>
      </c>
      <c r="C19" s="27">
        <v>30</v>
      </c>
      <c r="D19" s="10">
        <v>0</v>
      </c>
      <c r="E19" s="10">
        <v>0</v>
      </c>
      <c r="F19" s="10" t="s">
        <v>28</v>
      </c>
      <c r="G19" s="10" t="s">
        <v>29</v>
      </c>
    </row>
    <row r="20" ht="20" customHeight="1" spans="1:7">
      <c r="A20" s="30" t="s">
        <v>33</v>
      </c>
      <c r="B20" s="13">
        <v>20</v>
      </c>
      <c r="C20" s="25">
        <v>20</v>
      </c>
      <c r="D20" s="13">
        <v>0</v>
      </c>
      <c r="E20" s="13">
        <v>0</v>
      </c>
      <c r="F20" s="13" t="s">
        <v>28</v>
      </c>
      <c r="G20" s="13" t="s">
        <v>29</v>
      </c>
    </row>
    <row r="21" ht="20" customHeight="1" spans="1:7">
      <c r="A21" s="31" t="s">
        <v>34</v>
      </c>
      <c r="B21" s="10">
        <v>20</v>
      </c>
      <c r="C21" s="27">
        <v>20</v>
      </c>
      <c r="D21" s="10">
        <v>0</v>
      </c>
      <c r="E21" s="10">
        <v>0</v>
      </c>
      <c r="F21" s="10" t="s">
        <v>28</v>
      </c>
      <c r="G21" s="10" t="s">
        <v>29</v>
      </c>
    </row>
    <row r="22" ht="20" customHeight="1" spans="1:7">
      <c r="A22" s="32" t="s">
        <v>35</v>
      </c>
      <c r="B22" s="13">
        <v>20</v>
      </c>
      <c r="C22" s="25">
        <v>20</v>
      </c>
      <c r="D22" s="13">
        <v>0</v>
      </c>
      <c r="E22" s="13">
        <v>0</v>
      </c>
      <c r="F22" s="13" t="s">
        <v>28</v>
      </c>
      <c r="G22" s="13" t="s">
        <v>29</v>
      </c>
    </row>
    <row r="23" ht="20" customHeight="1" spans="1:7">
      <c r="A23" s="33" t="s">
        <v>36</v>
      </c>
      <c r="B23" s="10">
        <v>20</v>
      </c>
      <c r="C23" s="27">
        <v>20</v>
      </c>
      <c r="D23" s="10">
        <v>0</v>
      </c>
      <c r="E23" s="10">
        <v>0</v>
      </c>
      <c r="F23" s="10" t="s">
        <v>28</v>
      </c>
      <c r="G23" s="10" t="s">
        <v>29</v>
      </c>
    </row>
    <row r="24" ht="20" customHeight="1" spans="1:7">
      <c r="A24" s="34" t="s">
        <v>37</v>
      </c>
      <c r="B24" s="13">
        <v>35</v>
      </c>
      <c r="C24" s="25">
        <v>35</v>
      </c>
      <c r="D24" s="13">
        <v>0</v>
      </c>
      <c r="E24" s="13">
        <v>0</v>
      </c>
      <c r="F24" s="13" t="s">
        <v>28</v>
      </c>
      <c r="G24" s="13" t="s">
        <v>29</v>
      </c>
    </row>
    <row r="25" ht="20" customHeight="1" spans="1:7">
      <c r="A25" s="35" t="s">
        <v>38</v>
      </c>
      <c r="B25" s="10">
        <v>35</v>
      </c>
      <c r="C25" s="27">
        <v>35</v>
      </c>
      <c r="D25" s="10">
        <v>0</v>
      </c>
      <c r="E25" s="10">
        <v>0</v>
      </c>
      <c r="F25" s="10" t="s">
        <v>28</v>
      </c>
      <c r="G25" s="10" t="s">
        <v>29</v>
      </c>
    </row>
    <row r="26" ht="20" customHeight="1" spans="1:7">
      <c r="A26" s="36" t="s">
        <v>39</v>
      </c>
      <c r="B26" s="13">
        <v>45</v>
      </c>
      <c r="C26" s="25">
        <v>45</v>
      </c>
      <c r="D26" s="13">
        <v>0</v>
      </c>
      <c r="E26" s="13">
        <v>0</v>
      </c>
      <c r="F26" s="13" t="s">
        <v>28</v>
      </c>
      <c r="G26" s="13" t="s">
        <v>29</v>
      </c>
    </row>
  </sheetData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B6:L6"/>
    <mergeCell ref="B7:L7"/>
    <mergeCell ref="B8:L8"/>
    <mergeCell ref="B9:L9"/>
    <mergeCell ref="B10:L10"/>
    <mergeCell ref="B11:L11"/>
    <mergeCell ref="B12:L12"/>
    <mergeCell ref="B13:L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2"/>
  <sheetViews>
    <sheetView showGridLines="0" tabSelected="1" workbookViewId="0">
      <pane ySplit="2" topLeftCell="A328" activePane="bottomLeft" state="frozen"/>
      <selection/>
      <selection pane="bottomLeft" activeCell="C2" sqref="C2"/>
    </sheetView>
  </sheetViews>
  <sheetFormatPr defaultColWidth="9" defaultRowHeight="14.5" outlineLevelCol="7"/>
  <cols>
    <col min="1" max="1" width="10" customWidth="1"/>
    <col min="2" max="2" width="48" customWidth="1"/>
    <col min="3" max="3" width="32" customWidth="1"/>
    <col min="4" max="4" width="10" customWidth="1"/>
    <col min="5" max="5" width="12" customWidth="1"/>
    <col min="6" max="6" width="50" customWidth="1"/>
    <col min="7" max="8" width="28" customWidth="1"/>
  </cols>
  <sheetData>
    <row r="1" ht="38" customHeight="1" spans="1:8">
      <c r="A1" s="9" t="s">
        <v>40</v>
      </c>
    </row>
    <row r="2" ht="28" customHeight="1" spans="1:8">
      <c r="A2" s="6" t="s">
        <v>41</v>
      </c>
      <c r="B2" s="6" t="s">
        <v>42</v>
      </c>
      <c r="C2" s="6" t="s">
        <v>23</v>
      </c>
      <c r="D2" s="6" t="s">
        <v>26</v>
      </c>
      <c r="E2" s="6" t="s">
        <v>43</v>
      </c>
      <c r="F2" s="6" t="s">
        <v>44</v>
      </c>
      <c r="G2" s="6" t="s">
        <v>45</v>
      </c>
      <c r="H2" s="6" t="s">
        <v>46</v>
      </c>
    </row>
    <row r="3" ht="20" customHeight="1" spans="1:8">
      <c r="A3" s="10" t="s">
        <v>47</v>
      </c>
      <c r="B3" s="11" t="s">
        <v>48</v>
      </c>
      <c r="C3" s="11" t="s">
        <v>27</v>
      </c>
      <c r="D3" s="12" t="s">
        <v>49</v>
      </c>
      <c r="E3" s="10">
        <v>0</v>
      </c>
      <c r="F3" s="11" t="s">
        <v>50</v>
      </c>
      <c r="G3" s="10" t="s">
        <v>51</v>
      </c>
      <c r="H3" s="10" t="s">
        <v>52</v>
      </c>
    </row>
    <row r="4" ht="20" customHeight="1" spans="1:8">
      <c r="A4" s="13" t="s">
        <v>53</v>
      </c>
      <c r="B4" s="14" t="s">
        <v>54</v>
      </c>
      <c r="C4" s="14" t="s">
        <v>27</v>
      </c>
      <c r="D4" s="12" t="s">
        <v>49</v>
      </c>
      <c r="E4" s="13">
        <v>0.07</v>
      </c>
      <c r="F4" s="14" t="s">
        <v>55</v>
      </c>
      <c r="G4" s="13" t="s">
        <v>56</v>
      </c>
      <c r="H4" s="13" t="s">
        <v>57</v>
      </c>
    </row>
    <row r="5" ht="20" customHeight="1" spans="1:8">
      <c r="A5" s="10" t="s">
        <v>58</v>
      </c>
      <c r="B5" s="11" t="s">
        <v>59</v>
      </c>
      <c r="C5" s="11" t="s">
        <v>27</v>
      </c>
      <c r="D5" s="12" t="s">
        <v>49</v>
      </c>
      <c r="E5" s="10">
        <v>0.03</v>
      </c>
      <c r="F5" s="11" t="s">
        <v>60</v>
      </c>
      <c r="G5" s="10" t="s">
        <v>61</v>
      </c>
      <c r="H5" s="10" t="s">
        <v>60</v>
      </c>
    </row>
    <row r="6" ht="20" customHeight="1" spans="1:8">
      <c r="A6" s="13" t="s">
        <v>62</v>
      </c>
      <c r="B6" s="14" t="s">
        <v>63</v>
      </c>
      <c r="C6" s="14" t="s">
        <v>27</v>
      </c>
      <c r="D6" s="12" t="s">
        <v>49</v>
      </c>
      <c r="E6" s="13">
        <v>0.02</v>
      </c>
      <c r="F6" s="14" t="s">
        <v>60</v>
      </c>
      <c r="G6" s="13" t="s">
        <v>64</v>
      </c>
      <c r="H6" s="13" t="s">
        <v>60</v>
      </c>
    </row>
    <row r="7" ht="20" customHeight="1" spans="1:8">
      <c r="A7" s="10" t="s">
        <v>65</v>
      </c>
      <c r="B7" s="11" t="s">
        <v>66</v>
      </c>
      <c r="C7" s="11" t="s">
        <v>27</v>
      </c>
      <c r="D7" s="12" t="s">
        <v>49</v>
      </c>
      <c r="E7" s="10">
        <v>0.05</v>
      </c>
      <c r="F7" s="11" t="s">
        <v>67</v>
      </c>
      <c r="G7" s="10" t="s">
        <v>68</v>
      </c>
      <c r="H7" s="10" t="s">
        <v>60</v>
      </c>
    </row>
    <row r="8" ht="20" customHeight="1" spans="1:8">
      <c r="A8" s="13" t="s">
        <v>69</v>
      </c>
      <c r="B8" s="14" t="s">
        <v>70</v>
      </c>
      <c r="C8" s="14" t="s">
        <v>27</v>
      </c>
      <c r="D8" s="12" t="s">
        <v>49</v>
      </c>
      <c r="E8" s="13">
        <v>0.04</v>
      </c>
      <c r="F8" s="14" t="s">
        <v>71</v>
      </c>
      <c r="G8" s="13" t="s">
        <v>72</v>
      </c>
      <c r="H8" s="13" t="s">
        <v>73</v>
      </c>
    </row>
    <row r="9" ht="20" customHeight="1" spans="1:8">
      <c r="A9" s="10" t="s">
        <v>74</v>
      </c>
      <c r="B9" s="11" t="s">
        <v>75</v>
      </c>
      <c r="C9" s="11" t="s">
        <v>27</v>
      </c>
      <c r="D9" s="12" t="s">
        <v>49</v>
      </c>
      <c r="E9" s="10">
        <v>0.01</v>
      </c>
      <c r="F9" s="11" t="s">
        <v>60</v>
      </c>
      <c r="G9" s="10" t="s">
        <v>76</v>
      </c>
      <c r="H9" s="10" t="s">
        <v>60</v>
      </c>
    </row>
    <row r="10" ht="20" customHeight="1" spans="1:8">
      <c r="A10" s="13" t="s">
        <v>77</v>
      </c>
      <c r="B10" s="14" t="s">
        <v>78</v>
      </c>
      <c r="C10" s="14" t="s">
        <v>27</v>
      </c>
      <c r="D10" s="12" t="s">
        <v>49</v>
      </c>
      <c r="E10" s="13">
        <v>0.02</v>
      </c>
      <c r="F10" s="14" t="s">
        <v>60</v>
      </c>
      <c r="G10" s="13" t="s">
        <v>79</v>
      </c>
      <c r="H10" s="13" t="s">
        <v>60</v>
      </c>
    </row>
    <row r="11" ht="20" customHeight="1" spans="1:8">
      <c r="A11" s="10" t="s">
        <v>80</v>
      </c>
      <c r="B11" s="11" t="s">
        <v>81</v>
      </c>
      <c r="C11" s="11" t="s">
        <v>27</v>
      </c>
      <c r="D11" s="12" t="s">
        <v>49</v>
      </c>
      <c r="E11" s="10">
        <v>0.03</v>
      </c>
      <c r="F11" s="11" t="s">
        <v>60</v>
      </c>
      <c r="G11" s="10" t="s">
        <v>82</v>
      </c>
      <c r="H11" s="10" t="s">
        <v>60</v>
      </c>
    </row>
    <row r="12" ht="20" customHeight="1" spans="1:8">
      <c r="A12" s="13" t="s">
        <v>83</v>
      </c>
      <c r="B12" s="14" t="s">
        <v>84</v>
      </c>
      <c r="C12" s="14" t="s">
        <v>27</v>
      </c>
      <c r="D12" s="12" t="s">
        <v>49</v>
      </c>
      <c r="E12" s="13">
        <v>0.01</v>
      </c>
      <c r="F12" s="14" t="s">
        <v>85</v>
      </c>
      <c r="G12" s="13" t="s">
        <v>86</v>
      </c>
      <c r="H12" s="13" t="s">
        <v>87</v>
      </c>
    </row>
    <row r="13" ht="20" customHeight="1" spans="1:8">
      <c r="A13" s="10" t="s">
        <v>88</v>
      </c>
      <c r="B13" s="11" t="s">
        <v>89</v>
      </c>
      <c r="C13" s="11" t="s">
        <v>27</v>
      </c>
      <c r="D13" s="12" t="s">
        <v>49</v>
      </c>
      <c r="E13" s="10">
        <v>0.07</v>
      </c>
      <c r="F13" s="11" t="s">
        <v>67</v>
      </c>
      <c r="G13" s="10" t="s">
        <v>90</v>
      </c>
      <c r="H13" s="10" t="s">
        <v>60</v>
      </c>
    </row>
    <row r="14" ht="20" customHeight="1" spans="1:8">
      <c r="A14" s="13" t="s">
        <v>91</v>
      </c>
      <c r="B14" s="14" t="s">
        <v>92</v>
      </c>
      <c r="C14" s="14" t="s">
        <v>27</v>
      </c>
      <c r="D14" s="12" t="s">
        <v>49</v>
      </c>
      <c r="E14" s="13">
        <v>0.02</v>
      </c>
      <c r="F14" s="14" t="s">
        <v>60</v>
      </c>
      <c r="G14" s="13" t="s">
        <v>93</v>
      </c>
      <c r="H14" s="13" t="s">
        <v>60</v>
      </c>
    </row>
    <row r="15" ht="20" customHeight="1" spans="1:8">
      <c r="A15" s="10" t="s">
        <v>94</v>
      </c>
      <c r="B15" s="11" t="s">
        <v>95</v>
      </c>
      <c r="C15" s="11" t="s">
        <v>27</v>
      </c>
      <c r="D15" s="12" t="s">
        <v>49</v>
      </c>
      <c r="E15" s="10">
        <v>0.03</v>
      </c>
      <c r="F15" s="11" t="s">
        <v>96</v>
      </c>
      <c r="G15" s="10" t="s">
        <v>96</v>
      </c>
      <c r="H15" s="10" t="s">
        <v>60</v>
      </c>
    </row>
    <row r="16" ht="20" customHeight="1" spans="1:8">
      <c r="A16" s="13" t="s">
        <v>97</v>
      </c>
      <c r="B16" s="14" t="s">
        <v>98</v>
      </c>
      <c r="C16" s="14" t="s">
        <v>27</v>
      </c>
      <c r="D16" s="12" t="s">
        <v>49</v>
      </c>
      <c r="E16" s="13">
        <v>0.02</v>
      </c>
      <c r="F16" s="14" t="s">
        <v>60</v>
      </c>
      <c r="G16" s="13" t="s">
        <v>99</v>
      </c>
      <c r="H16" s="13" t="s">
        <v>60</v>
      </c>
    </row>
    <row r="17" ht="20" customHeight="1" spans="1:8">
      <c r="A17" s="10" t="s">
        <v>100</v>
      </c>
      <c r="B17" s="11" t="s">
        <v>101</v>
      </c>
      <c r="C17" s="11" t="s">
        <v>27</v>
      </c>
      <c r="D17" s="12" t="s">
        <v>49</v>
      </c>
      <c r="E17" s="10">
        <v>0</v>
      </c>
      <c r="F17" s="11" t="s">
        <v>60</v>
      </c>
      <c r="G17" s="10" t="s">
        <v>102</v>
      </c>
      <c r="H17" s="10" t="s">
        <v>60</v>
      </c>
    </row>
    <row r="18" ht="20" customHeight="1" spans="1:8">
      <c r="A18" s="13" t="s">
        <v>103</v>
      </c>
      <c r="B18" s="14" t="s">
        <v>104</v>
      </c>
      <c r="C18" s="14" t="s">
        <v>27</v>
      </c>
      <c r="D18" s="12" t="s">
        <v>49</v>
      </c>
      <c r="E18" s="13">
        <v>0.02</v>
      </c>
      <c r="F18" s="14" t="s">
        <v>105</v>
      </c>
      <c r="G18" s="13" t="s">
        <v>106</v>
      </c>
      <c r="H18" s="13" t="s">
        <v>60</v>
      </c>
    </row>
    <row r="19" ht="20" customHeight="1" spans="1:8">
      <c r="A19" s="10" t="s">
        <v>107</v>
      </c>
      <c r="B19" s="11" t="s">
        <v>108</v>
      </c>
      <c r="C19" s="11" t="s">
        <v>27</v>
      </c>
      <c r="D19" s="12" t="s">
        <v>49</v>
      </c>
      <c r="E19" s="10">
        <v>0.02</v>
      </c>
      <c r="F19" s="11" t="s">
        <v>109</v>
      </c>
      <c r="G19" s="10" t="s">
        <v>110</v>
      </c>
      <c r="H19" s="10" t="s">
        <v>60</v>
      </c>
    </row>
    <row r="20" ht="20" customHeight="1" spans="1:8">
      <c r="A20" s="13" t="s">
        <v>111</v>
      </c>
      <c r="B20" s="14" t="s">
        <v>112</v>
      </c>
      <c r="C20" s="14" t="s">
        <v>27</v>
      </c>
      <c r="D20" s="12" t="s">
        <v>49</v>
      </c>
      <c r="E20" s="13">
        <v>0.02</v>
      </c>
      <c r="F20" s="14" t="s">
        <v>113</v>
      </c>
      <c r="G20" s="13" t="s">
        <v>114</v>
      </c>
      <c r="H20" s="13" t="s">
        <v>60</v>
      </c>
    </row>
    <row r="21" ht="20" customHeight="1" spans="1:8">
      <c r="A21" s="10" t="s">
        <v>115</v>
      </c>
      <c r="B21" s="11" t="s">
        <v>116</v>
      </c>
      <c r="C21" s="11" t="s">
        <v>27</v>
      </c>
      <c r="D21" s="12" t="s">
        <v>49</v>
      </c>
      <c r="E21" s="10">
        <v>0.02</v>
      </c>
      <c r="F21" s="11" t="s">
        <v>117</v>
      </c>
      <c r="G21" s="10" t="s">
        <v>118</v>
      </c>
      <c r="H21" s="10" t="s">
        <v>60</v>
      </c>
    </row>
    <row r="22" ht="20" customHeight="1" spans="1:8">
      <c r="A22" s="13" t="s">
        <v>119</v>
      </c>
      <c r="B22" s="14" t="s">
        <v>120</v>
      </c>
      <c r="C22" s="14" t="s">
        <v>27</v>
      </c>
      <c r="D22" s="12" t="s">
        <v>49</v>
      </c>
      <c r="E22" s="13">
        <v>0.02</v>
      </c>
      <c r="F22" s="14" t="s">
        <v>121</v>
      </c>
      <c r="G22" s="13" t="s">
        <v>122</v>
      </c>
      <c r="H22" s="13" t="s">
        <v>60</v>
      </c>
    </row>
    <row r="23" ht="20" customHeight="1" spans="1:8">
      <c r="A23" s="10" t="s">
        <v>123</v>
      </c>
      <c r="B23" s="11" t="s">
        <v>124</v>
      </c>
      <c r="C23" s="11" t="s">
        <v>27</v>
      </c>
      <c r="D23" s="12" t="s">
        <v>49</v>
      </c>
      <c r="E23" s="10">
        <v>0.01</v>
      </c>
      <c r="F23" s="11" t="s">
        <v>125</v>
      </c>
      <c r="G23" s="10" t="s">
        <v>126</v>
      </c>
      <c r="H23" s="10" t="s">
        <v>60</v>
      </c>
    </row>
    <row r="24" ht="20" customHeight="1" spans="1:8">
      <c r="A24" s="13" t="s">
        <v>127</v>
      </c>
      <c r="B24" s="14" t="s">
        <v>128</v>
      </c>
      <c r="C24" s="14" t="s">
        <v>27</v>
      </c>
      <c r="D24" s="12" t="s">
        <v>49</v>
      </c>
      <c r="E24" s="13">
        <v>0.02</v>
      </c>
      <c r="F24" s="14" t="s">
        <v>129</v>
      </c>
      <c r="G24" s="13" t="s">
        <v>130</v>
      </c>
      <c r="H24" s="13" t="s">
        <v>60</v>
      </c>
    </row>
    <row r="25" ht="20" customHeight="1" spans="1:8">
      <c r="A25" s="10" t="s">
        <v>131</v>
      </c>
      <c r="B25" s="11" t="s">
        <v>132</v>
      </c>
      <c r="C25" s="11" t="s">
        <v>27</v>
      </c>
      <c r="D25" s="12" t="s">
        <v>49</v>
      </c>
      <c r="E25" s="10">
        <v>0.01</v>
      </c>
      <c r="F25" s="11" t="s">
        <v>50</v>
      </c>
      <c r="G25" s="10" t="s">
        <v>133</v>
      </c>
      <c r="H25" s="10" t="s">
        <v>52</v>
      </c>
    </row>
    <row r="26" ht="20" customHeight="1" spans="1:8">
      <c r="A26" s="13" t="s">
        <v>134</v>
      </c>
      <c r="B26" s="14" t="s">
        <v>135</v>
      </c>
      <c r="C26" s="14" t="s">
        <v>27</v>
      </c>
      <c r="D26" s="12" t="s">
        <v>49</v>
      </c>
      <c r="E26" s="13">
        <v>0.01</v>
      </c>
      <c r="F26" s="14" t="s">
        <v>136</v>
      </c>
      <c r="G26" s="13" t="s">
        <v>137</v>
      </c>
      <c r="H26" s="13" t="s">
        <v>60</v>
      </c>
    </row>
    <row r="27" ht="20" customHeight="1" spans="1:8">
      <c r="A27" s="10" t="s">
        <v>138</v>
      </c>
      <c r="B27" s="11" t="s">
        <v>139</v>
      </c>
      <c r="C27" s="11" t="s">
        <v>27</v>
      </c>
      <c r="D27" s="12" t="s">
        <v>49</v>
      </c>
      <c r="E27" s="10">
        <v>0.03</v>
      </c>
      <c r="F27" s="11" t="s">
        <v>140</v>
      </c>
      <c r="G27" s="10" t="s">
        <v>141</v>
      </c>
      <c r="H27" s="10" t="s">
        <v>60</v>
      </c>
    </row>
    <row r="28" ht="20" customHeight="1" spans="1:8">
      <c r="A28" s="13" t="s">
        <v>142</v>
      </c>
      <c r="B28" s="14" t="s">
        <v>143</v>
      </c>
      <c r="C28" s="14" t="s">
        <v>30</v>
      </c>
      <c r="D28" s="12" t="s">
        <v>49</v>
      </c>
      <c r="E28" s="13">
        <v>0.18</v>
      </c>
      <c r="F28" s="14" t="s">
        <v>144</v>
      </c>
      <c r="G28" s="13" t="s">
        <v>145</v>
      </c>
      <c r="H28" s="13" t="s">
        <v>144</v>
      </c>
    </row>
    <row r="29" ht="20" customHeight="1" spans="1:8">
      <c r="A29" s="10" t="s">
        <v>146</v>
      </c>
      <c r="B29" s="11" t="s">
        <v>147</v>
      </c>
      <c r="C29" s="11" t="s">
        <v>30</v>
      </c>
      <c r="D29" s="12" t="s">
        <v>49</v>
      </c>
      <c r="E29" s="10">
        <v>0.2</v>
      </c>
      <c r="F29" s="11" t="s">
        <v>148</v>
      </c>
      <c r="G29" s="10" t="s">
        <v>149</v>
      </c>
      <c r="H29" s="10" t="s">
        <v>148</v>
      </c>
    </row>
    <row r="30" ht="20" customHeight="1" spans="1:8">
      <c r="A30" s="13" t="s">
        <v>150</v>
      </c>
      <c r="B30" s="14" t="s">
        <v>151</v>
      </c>
      <c r="C30" s="14" t="s">
        <v>30</v>
      </c>
      <c r="D30" s="12" t="s">
        <v>49</v>
      </c>
      <c r="E30" s="13">
        <v>0.22</v>
      </c>
      <c r="F30" s="14" t="s">
        <v>152</v>
      </c>
      <c r="G30" s="13" t="s">
        <v>153</v>
      </c>
      <c r="H30" s="13" t="s">
        <v>154</v>
      </c>
    </row>
    <row r="31" ht="20" customHeight="1" spans="1:8">
      <c r="A31" s="10" t="s">
        <v>155</v>
      </c>
      <c r="B31" s="11" t="s">
        <v>156</v>
      </c>
      <c r="C31" s="11" t="s">
        <v>30</v>
      </c>
      <c r="D31" s="12" t="s">
        <v>49</v>
      </c>
      <c r="E31" s="10">
        <v>0.42</v>
      </c>
      <c r="F31" s="11" t="s">
        <v>157</v>
      </c>
      <c r="G31" s="10" t="s">
        <v>158</v>
      </c>
      <c r="H31" s="10" t="s">
        <v>159</v>
      </c>
    </row>
    <row r="32" ht="20" customHeight="1" spans="1:8">
      <c r="A32" s="13" t="s">
        <v>160</v>
      </c>
      <c r="B32" s="14" t="s">
        <v>161</v>
      </c>
      <c r="C32" s="14" t="s">
        <v>30</v>
      </c>
      <c r="D32" s="12" t="s">
        <v>49</v>
      </c>
      <c r="E32" s="13">
        <v>0.34</v>
      </c>
      <c r="F32" s="14" t="s">
        <v>144</v>
      </c>
      <c r="G32" s="13" t="s">
        <v>162</v>
      </c>
      <c r="H32" s="13" t="s">
        <v>20</v>
      </c>
    </row>
    <row r="33" ht="20" customHeight="1" spans="1:8">
      <c r="A33" s="10" t="s">
        <v>163</v>
      </c>
      <c r="B33" s="11" t="s">
        <v>164</v>
      </c>
      <c r="C33" s="11" t="s">
        <v>30</v>
      </c>
      <c r="D33" s="12" t="s">
        <v>49</v>
      </c>
      <c r="E33" s="10">
        <v>0.01</v>
      </c>
      <c r="F33" s="11" t="s">
        <v>144</v>
      </c>
      <c r="G33" s="10" t="s">
        <v>165</v>
      </c>
      <c r="H33" s="10" t="s">
        <v>144</v>
      </c>
    </row>
    <row r="34" ht="20" customHeight="1" spans="1:8">
      <c r="A34" s="13" t="s">
        <v>166</v>
      </c>
      <c r="B34" s="14" t="s">
        <v>167</v>
      </c>
      <c r="C34" s="14" t="s">
        <v>30</v>
      </c>
      <c r="D34" s="12" t="s">
        <v>49</v>
      </c>
      <c r="E34" s="13">
        <v>2.06</v>
      </c>
      <c r="F34" s="14" t="s">
        <v>168</v>
      </c>
      <c r="G34" s="13" t="s">
        <v>169</v>
      </c>
      <c r="H34" s="13" t="s">
        <v>170</v>
      </c>
    </row>
    <row r="35" ht="20" customHeight="1" spans="1:8">
      <c r="A35" s="10" t="s">
        <v>171</v>
      </c>
      <c r="B35" s="11" t="s">
        <v>172</v>
      </c>
      <c r="C35" s="11" t="s">
        <v>30</v>
      </c>
      <c r="D35" s="12" t="s">
        <v>49</v>
      </c>
      <c r="E35" s="10">
        <v>0.06</v>
      </c>
      <c r="F35" s="11" t="s">
        <v>173</v>
      </c>
      <c r="G35" s="10" t="s">
        <v>174</v>
      </c>
      <c r="H35" s="10" t="s">
        <v>175</v>
      </c>
    </row>
    <row r="36" ht="20" customHeight="1" spans="1:8">
      <c r="A36" s="13" t="s">
        <v>176</v>
      </c>
      <c r="B36" s="14" t="s">
        <v>177</v>
      </c>
      <c r="C36" s="14" t="s">
        <v>30</v>
      </c>
      <c r="D36" s="12" t="s">
        <v>49</v>
      </c>
      <c r="E36" s="13">
        <v>0.06</v>
      </c>
      <c r="F36" s="14" t="s">
        <v>178</v>
      </c>
      <c r="G36" s="13" t="s">
        <v>179</v>
      </c>
      <c r="H36" s="13" t="s">
        <v>179</v>
      </c>
    </row>
    <row r="37" ht="20" customHeight="1" spans="1:8">
      <c r="A37" s="10" t="s">
        <v>180</v>
      </c>
      <c r="B37" s="11" t="s">
        <v>181</v>
      </c>
      <c r="C37" s="11" t="s">
        <v>30</v>
      </c>
      <c r="D37" s="12" t="s">
        <v>49</v>
      </c>
      <c r="E37" s="10">
        <v>0.01</v>
      </c>
      <c r="F37" s="11" t="s">
        <v>182</v>
      </c>
      <c r="G37" s="10" t="s">
        <v>179</v>
      </c>
      <c r="H37" s="10" t="s">
        <v>179</v>
      </c>
    </row>
    <row r="38" ht="20" customHeight="1" spans="1:8">
      <c r="A38" s="13" t="s">
        <v>183</v>
      </c>
      <c r="B38" s="14" t="s">
        <v>184</v>
      </c>
      <c r="C38" s="14" t="s">
        <v>30</v>
      </c>
      <c r="D38" s="12" t="s">
        <v>49</v>
      </c>
      <c r="E38" s="13">
        <v>0.12</v>
      </c>
      <c r="F38" s="14" t="s">
        <v>185</v>
      </c>
      <c r="G38" s="13" t="s">
        <v>186</v>
      </c>
      <c r="H38" s="13" t="s">
        <v>20</v>
      </c>
    </row>
    <row r="39" ht="20" customHeight="1" spans="1:8">
      <c r="A39" s="10" t="s">
        <v>187</v>
      </c>
      <c r="B39" s="11" t="s">
        <v>188</v>
      </c>
      <c r="C39" s="11" t="s">
        <v>30</v>
      </c>
      <c r="D39" s="12" t="s">
        <v>49</v>
      </c>
      <c r="E39" s="10">
        <v>0.05</v>
      </c>
      <c r="F39" s="11" t="s">
        <v>189</v>
      </c>
      <c r="G39" s="10" t="s">
        <v>190</v>
      </c>
      <c r="H39" s="10" t="s">
        <v>60</v>
      </c>
    </row>
    <row r="40" ht="20" customHeight="1" spans="1:8">
      <c r="A40" s="13" t="s">
        <v>191</v>
      </c>
      <c r="B40" s="14" t="s">
        <v>192</v>
      </c>
      <c r="C40" s="14" t="s">
        <v>30</v>
      </c>
      <c r="D40" s="12" t="s">
        <v>49</v>
      </c>
      <c r="E40" s="13">
        <v>0.09</v>
      </c>
      <c r="F40" s="14" t="s">
        <v>193</v>
      </c>
      <c r="G40" s="13" t="s">
        <v>194</v>
      </c>
      <c r="H40" s="13" t="s">
        <v>195</v>
      </c>
    </row>
    <row r="41" ht="20" customHeight="1" spans="1:8">
      <c r="A41" s="10" t="s">
        <v>196</v>
      </c>
      <c r="B41" s="11" t="s">
        <v>197</v>
      </c>
      <c r="C41" s="11" t="s">
        <v>30</v>
      </c>
      <c r="D41" s="12" t="s">
        <v>49</v>
      </c>
      <c r="E41" s="10">
        <v>0.06</v>
      </c>
      <c r="F41" s="11" t="s">
        <v>198</v>
      </c>
      <c r="G41" s="10" t="s">
        <v>199</v>
      </c>
      <c r="H41" s="10" t="s">
        <v>195</v>
      </c>
    </row>
    <row r="42" ht="20" customHeight="1" spans="1:8">
      <c r="A42" s="13" t="s">
        <v>200</v>
      </c>
      <c r="B42" s="14" t="s">
        <v>201</v>
      </c>
      <c r="C42" s="14" t="s">
        <v>30</v>
      </c>
      <c r="D42" s="12" t="s">
        <v>49</v>
      </c>
      <c r="E42" s="13">
        <v>0.06</v>
      </c>
      <c r="F42" s="14" t="s">
        <v>202</v>
      </c>
      <c r="G42" s="13" t="s">
        <v>203</v>
      </c>
      <c r="H42" s="13" t="s">
        <v>195</v>
      </c>
    </row>
    <row r="43" ht="20" customHeight="1" spans="1:8">
      <c r="A43" s="10" t="s">
        <v>204</v>
      </c>
      <c r="B43" s="11" t="s">
        <v>205</v>
      </c>
      <c r="C43" s="11" t="s">
        <v>30</v>
      </c>
      <c r="D43" s="12" t="s">
        <v>49</v>
      </c>
      <c r="E43" s="10">
        <v>0.08</v>
      </c>
      <c r="F43" s="11" t="s">
        <v>206</v>
      </c>
      <c r="G43" s="10" t="s">
        <v>207</v>
      </c>
      <c r="H43" s="10" t="s">
        <v>52</v>
      </c>
    </row>
    <row r="44" ht="20" customHeight="1" spans="1:8">
      <c r="A44" s="13" t="s">
        <v>208</v>
      </c>
      <c r="B44" s="14" t="s">
        <v>209</v>
      </c>
      <c r="C44" s="14" t="s">
        <v>30</v>
      </c>
      <c r="D44" s="12" t="s">
        <v>49</v>
      </c>
      <c r="E44" s="13">
        <v>0.21</v>
      </c>
      <c r="F44" s="14" t="s">
        <v>210</v>
      </c>
      <c r="G44" s="13" t="s">
        <v>211</v>
      </c>
      <c r="H44" s="13" t="s">
        <v>195</v>
      </c>
    </row>
    <row r="45" ht="20" customHeight="1" spans="1:8">
      <c r="A45" s="10" t="s">
        <v>212</v>
      </c>
      <c r="B45" s="11" t="s">
        <v>213</v>
      </c>
      <c r="C45" s="11" t="s">
        <v>30</v>
      </c>
      <c r="D45" s="12" t="s">
        <v>49</v>
      </c>
      <c r="E45" s="10">
        <v>0.1</v>
      </c>
      <c r="F45" s="11" t="s">
        <v>214</v>
      </c>
      <c r="G45" s="10" t="s">
        <v>179</v>
      </c>
      <c r="H45" s="10" t="s">
        <v>179</v>
      </c>
    </row>
    <row r="46" ht="20" customHeight="1" spans="1:8">
      <c r="A46" s="13" t="s">
        <v>215</v>
      </c>
      <c r="B46" s="14" t="s">
        <v>216</v>
      </c>
      <c r="C46" s="14" t="s">
        <v>30</v>
      </c>
      <c r="D46" s="12" t="s">
        <v>49</v>
      </c>
      <c r="E46" s="13">
        <v>0.22</v>
      </c>
      <c r="F46" s="14" t="s">
        <v>185</v>
      </c>
      <c r="G46" s="13" t="s">
        <v>217</v>
      </c>
      <c r="H46" s="13" t="s">
        <v>185</v>
      </c>
    </row>
    <row r="47" ht="20" customHeight="1" spans="1:8">
      <c r="A47" s="10" t="s">
        <v>218</v>
      </c>
      <c r="B47" s="11" t="s">
        <v>219</v>
      </c>
      <c r="C47" s="11" t="s">
        <v>30</v>
      </c>
      <c r="D47" s="12" t="s">
        <v>49</v>
      </c>
      <c r="E47" s="10">
        <v>0.03</v>
      </c>
      <c r="F47" s="11" t="s">
        <v>220</v>
      </c>
      <c r="G47" s="10" t="s">
        <v>221</v>
      </c>
      <c r="H47" s="10" t="s">
        <v>220</v>
      </c>
    </row>
    <row r="48" ht="20" customHeight="1" spans="1:8">
      <c r="A48" s="13" t="s">
        <v>222</v>
      </c>
      <c r="B48" s="14" t="s">
        <v>223</v>
      </c>
      <c r="C48" s="14" t="s">
        <v>30</v>
      </c>
      <c r="D48" s="12" t="s">
        <v>49</v>
      </c>
      <c r="E48" s="13">
        <v>0.12</v>
      </c>
      <c r="F48" s="14" t="s">
        <v>185</v>
      </c>
      <c r="G48" s="13" t="s">
        <v>224</v>
      </c>
      <c r="H48" s="13" t="s">
        <v>52</v>
      </c>
    </row>
    <row r="49" ht="20" customHeight="1" spans="1:8">
      <c r="A49" s="10" t="s">
        <v>225</v>
      </c>
      <c r="B49" s="11" t="s">
        <v>226</v>
      </c>
      <c r="C49" s="11" t="s">
        <v>30</v>
      </c>
      <c r="D49" s="12" t="s">
        <v>49</v>
      </c>
      <c r="E49" s="10">
        <v>0.19</v>
      </c>
      <c r="F49" s="11" t="s">
        <v>227</v>
      </c>
      <c r="G49" s="10" t="s">
        <v>228</v>
      </c>
      <c r="H49" s="10" t="s">
        <v>52</v>
      </c>
    </row>
    <row r="50" ht="20" customHeight="1" spans="1:8">
      <c r="A50" s="13" t="s">
        <v>229</v>
      </c>
      <c r="B50" s="14" t="s">
        <v>230</v>
      </c>
      <c r="C50" s="14" t="s">
        <v>30</v>
      </c>
      <c r="D50" s="12" t="s">
        <v>49</v>
      </c>
      <c r="E50" s="13">
        <v>0.13</v>
      </c>
      <c r="F50" s="14" t="s">
        <v>220</v>
      </c>
      <c r="G50" s="13" t="s">
        <v>231</v>
      </c>
      <c r="H50" s="13" t="s">
        <v>52</v>
      </c>
    </row>
    <row r="51" ht="20" customHeight="1" spans="1:8">
      <c r="A51" s="10" t="s">
        <v>232</v>
      </c>
      <c r="B51" s="11" t="s">
        <v>233</v>
      </c>
      <c r="C51" s="11" t="s">
        <v>30</v>
      </c>
      <c r="D51" s="12" t="s">
        <v>49</v>
      </c>
      <c r="E51" s="10">
        <v>0.12</v>
      </c>
      <c r="F51" s="11" t="s">
        <v>234</v>
      </c>
      <c r="G51" s="10" t="s">
        <v>235</v>
      </c>
      <c r="H51" s="10" t="s">
        <v>52</v>
      </c>
    </row>
    <row r="52" ht="20" customHeight="1" spans="1:8">
      <c r="A52" s="13" t="s">
        <v>236</v>
      </c>
      <c r="B52" s="14" t="s">
        <v>237</v>
      </c>
      <c r="C52" s="14" t="s">
        <v>30</v>
      </c>
      <c r="D52" s="12" t="s">
        <v>49</v>
      </c>
      <c r="E52" s="13">
        <v>0.11</v>
      </c>
      <c r="F52" s="14" t="s">
        <v>238</v>
      </c>
      <c r="G52" s="13" t="s">
        <v>239</v>
      </c>
      <c r="H52" s="13" t="s">
        <v>195</v>
      </c>
    </row>
    <row r="53" ht="20" customHeight="1" spans="1:8">
      <c r="A53" s="10" t="s">
        <v>240</v>
      </c>
      <c r="B53" s="11" t="s">
        <v>241</v>
      </c>
      <c r="C53" s="11" t="s">
        <v>30</v>
      </c>
      <c r="D53" s="12" t="s">
        <v>49</v>
      </c>
      <c r="E53" s="10">
        <v>0.17</v>
      </c>
      <c r="F53" s="11" t="s">
        <v>242</v>
      </c>
      <c r="G53" s="10" t="s">
        <v>243</v>
      </c>
      <c r="H53" s="10" t="s">
        <v>52</v>
      </c>
    </row>
    <row r="54" ht="20" customHeight="1" spans="1:8">
      <c r="A54" s="13" t="s">
        <v>244</v>
      </c>
      <c r="B54" s="14" t="s">
        <v>245</v>
      </c>
      <c r="C54" s="14" t="s">
        <v>30</v>
      </c>
      <c r="D54" s="12" t="s">
        <v>49</v>
      </c>
      <c r="E54" s="13">
        <v>0.2</v>
      </c>
      <c r="F54" s="14" t="s">
        <v>246</v>
      </c>
      <c r="G54" s="13" t="s">
        <v>179</v>
      </c>
      <c r="H54" s="13" t="s">
        <v>179</v>
      </c>
    </row>
    <row r="55" ht="20" customHeight="1" spans="1:8">
      <c r="A55" s="10" t="s">
        <v>247</v>
      </c>
      <c r="B55" s="11" t="s">
        <v>248</v>
      </c>
      <c r="C55" s="11" t="s">
        <v>30</v>
      </c>
      <c r="D55" s="12" t="s">
        <v>49</v>
      </c>
      <c r="E55" s="10">
        <v>0.02</v>
      </c>
      <c r="F55" s="11" t="s">
        <v>249</v>
      </c>
      <c r="G55" s="10" t="s">
        <v>179</v>
      </c>
      <c r="H55" s="10" t="s">
        <v>179</v>
      </c>
    </row>
    <row r="56" ht="20" customHeight="1" spans="1:8">
      <c r="A56" s="13" t="s">
        <v>250</v>
      </c>
      <c r="B56" s="14" t="s">
        <v>251</v>
      </c>
      <c r="C56" s="14" t="s">
        <v>30</v>
      </c>
      <c r="D56" s="12" t="s">
        <v>49</v>
      </c>
      <c r="E56" s="13">
        <v>0.02</v>
      </c>
      <c r="F56" s="14" t="s">
        <v>252</v>
      </c>
      <c r="G56" s="13" t="s">
        <v>179</v>
      </c>
      <c r="H56" s="13" t="s">
        <v>179</v>
      </c>
    </row>
    <row r="57" ht="20" customHeight="1" spans="1:8">
      <c r="A57" s="10" t="s">
        <v>253</v>
      </c>
      <c r="B57" s="11" t="s">
        <v>254</v>
      </c>
      <c r="C57" s="11" t="s">
        <v>30</v>
      </c>
      <c r="D57" s="12" t="s">
        <v>49</v>
      </c>
      <c r="E57" s="10">
        <v>0.12</v>
      </c>
      <c r="F57" s="11" t="s">
        <v>255</v>
      </c>
      <c r="G57" s="10" t="s">
        <v>256</v>
      </c>
      <c r="H57" s="10" t="s">
        <v>52</v>
      </c>
    </row>
    <row r="58" ht="20" customHeight="1" spans="1:8">
      <c r="A58" s="13" t="s">
        <v>257</v>
      </c>
      <c r="B58" s="14" t="s">
        <v>258</v>
      </c>
      <c r="C58" s="14" t="s">
        <v>30</v>
      </c>
      <c r="D58" s="12" t="s">
        <v>49</v>
      </c>
      <c r="E58" s="13">
        <v>0.09</v>
      </c>
      <c r="F58" s="14" t="s">
        <v>259</v>
      </c>
      <c r="G58" s="13" t="s">
        <v>260</v>
      </c>
      <c r="H58" s="13" t="s">
        <v>60</v>
      </c>
    </row>
    <row r="59" ht="20" customHeight="1" spans="1:8">
      <c r="A59" s="10" t="s">
        <v>261</v>
      </c>
      <c r="B59" s="11" t="s">
        <v>262</v>
      </c>
      <c r="C59" s="11" t="s">
        <v>30</v>
      </c>
      <c r="D59" s="12" t="s">
        <v>49</v>
      </c>
      <c r="E59" s="10">
        <v>0.04</v>
      </c>
      <c r="F59" s="11" t="s">
        <v>263</v>
      </c>
      <c r="G59" s="10" t="s">
        <v>264</v>
      </c>
      <c r="H59" s="10" t="s">
        <v>60</v>
      </c>
    </row>
    <row r="60" ht="20" customHeight="1" spans="1:8">
      <c r="A60" s="13" t="s">
        <v>265</v>
      </c>
      <c r="B60" s="14" t="s">
        <v>266</v>
      </c>
      <c r="C60" s="14" t="s">
        <v>30</v>
      </c>
      <c r="D60" s="12" t="s">
        <v>49</v>
      </c>
      <c r="E60" s="13">
        <v>0.03</v>
      </c>
      <c r="F60" s="14" t="s">
        <v>267</v>
      </c>
      <c r="G60" s="13" t="s">
        <v>268</v>
      </c>
      <c r="H60" s="13" t="s">
        <v>60</v>
      </c>
    </row>
    <row r="61" ht="20" customHeight="1" spans="1:8">
      <c r="A61" s="10" t="s">
        <v>269</v>
      </c>
      <c r="B61" s="11" t="s">
        <v>270</v>
      </c>
      <c r="C61" s="11" t="s">
        <v>30</v>
      </c>
      <c r="D61" s="12" t="s">
        <v>49</v>
      </c>
      <c r="E61" s="10">
        <v>0.04</v>
      </c>
      <c r="F61" s="11" t="s">
        <v>271</v>
      </c>
      <c r="G61" s="10" t="s">
        <v>272</v>
      </c>
      <c r="H61" s="10" t="s">
        <v>60</v>
      </c>
    </row>
    <row r="62" ht="20" customHeight="1" spans="1:8">
      <c r="A62" s="13" t="s">
        <v>273</v>
      </c>
      <c r="B62" s="14" t="s">
        <v>274</v>
      </c>
      <c r="C62" s="14" t="s">
        <v>30</v>
      </c>
      <c r="D62" s="12" t="s">
        <v>49</v>
      </c>
      <c r="E62" s="13">
        <v>0.04</v>
      </c>
      <c r="F62" s="14" t="s">
        <v>275</v>
      </c>
      <c r="G62" s="13" t="s">
        <v>276</v>
      </c>
      <c r="H62" s="13" t="s">
        <v>60</v>
      </c>
    </row>
    <row r="63" ht="20" customHeight="1" spans="1:8">
      <c r="A63" s="10" t="s">
        <v>277</v>
      </c>
      <c r="B63" s="11" t="s">
        <v>278</v>
      </c>
      <c r="C63" s="11" t="s">
        <v>31</v>
      </c>
      <c r="D63" s="12" t="s">
        <v>49</v>
      </c>
      <c r="E63" s="10">
        <v>0.18</v>
      </c>
      <c r="F63" s="11" t="s">
        <v>279</v>
      </c>
      <c r="G63" s="10" t="s">
        <v>280</v>
      </c>
      <c r="H63" s="10" t="s">
        <v>159</v>
      </c>
    </row>
    <row r="64" ht="20" customHeight="1" spans="1:8">
      <c r="A64" s="13" t="s">
        <v>281</v>
      </c>
      <c r="B64" s="14" t="s">
        <v>282</v>
      </c>
      <c r="C64" s="14" t="s">
        <v>31</v>
      </c>
      <c r="D64" s="12" t="s">
        <v>49</v>
      </c>
      <c r="E64" s="13">
        <v>0.1</v>
      </c>
      <c r="F64" s="14" t="s">
        <v>283</v>
      </c>
      <c r="G64" s="13" t="s">
        <v>284</v>
      </c>
      <c r="H64" s="13" t="s">
        <v>52</v>
      </c>
    </row>
    <row r="65" ht="20" customHeight="1" spans="1:8">
      <c r="A65" s="10" t="s">
        <v>285</v>
      </c>
      <c r="B65" s="11" t="s">
        <v>286</v>
      </c>
      <c r="C65" s="11" t="s">
        <v>31</v>
      </c>
      <c r="D65" s="12" t="s">
        <v>49</v>
      </c>
      <c r="E65" s="10">
        <v>0.04</v>
      </c>
      <c r="F65" s="11" t="s">
        <v>287</v>
      </c>
      <c r="G65" s="10" t="s">
        <v>159</v>
      </c>
      <c r="H65" s="10" t="s">
        <v>159</v>
      </c>
    </row>
    <row r="66" ht="20" customHeight="1" spans="1:8">
      <c r="A66" s="13" t="s">
        <v>288</v>
      </c>
      <c r="B66" s="14" t="s">
        <v>289</v>
      </c>
      <c r="C66" s="14" t="s">
        <v>31</v>
      </c>
      <c r="D66" s="12" t="s">
        <v>49</v>
      </c>
      <c r="E66" s="13">
        <v>0.04</v>
      </c>
      <c r="F66" s="14" t="s">
        <v>290</v>
      </c>
      <c r="G66" s="13" t="s">
        <v>159</v>
      </c>
      <c r="H66" s="13" t="s">
        <v>159</v>
      </c>
    </row>
    <row r="67" ht="20" customHeight="1" spans="1:8">
      <c r="A67" s="10" t="s">
        <v>291</v>
      </c>
      <c r="B67" s="11" t="s">
        <v>292</v>
      </c>
      <c r="C67" s="11" t="s">
        <v>31</v>
      </c>
      <c r="D67" s="12" t="s">
        <v>49</v>
      </c>
      <c r="E67" s="10">
        <v>0.03</v>
      </c>
      <c r="F67" s="11" t="s">
        <v>293</v>
      </c>
      <c r="G67" s="10" t="s">
        <v>159</v>
      </c>
      <c r="H67" s="10" t="s">
        <v>170</v>
      </c>
    </row>
    <row r="68" ht="20" customHeight="1" spans="1:8">
      <c r="A68" s="13" t="s">
        <v>294</v>
      </c>
      <c r="B68" s="14" t="s">
        <v>295</v>
      </c>
      <c r="C68" s="14" t="s">
        <v>31</v>
      </c>
      <c r="D68" s="12" t="s">
        <v>49</v>
      </c>
      <c r="E68" s="13">
        <v>0.09</v>
      </c>
      <c r="F68" s="14" t="s">
        <v>296</v>
      </c>
      <c r="G68" s="13" t="s">
        <v>297</v>
      </c>
      <c r="H68" s="13" t="s">
        <v>21</v>
      </c>
    </row>
    <row r="69" ht="20" customHeight="1" spans="1:8">
      <c r="A69" s="10" t="s">
        <v>298</v>
      </c>
      <c r="B69" s="11" t="s">
        <v>299</v>
      </c>
      <c r="C69" s="11" t="s">
        <v>31</v>
      </c>
      <c r="D69" s="12" t="s">
        <v>49</v>
      </c>
      <c r="E69" s="10">
        <v>0.04</v>
      </c>
      <c r="F69" s="11" t="s">
        <v>300</v>
      </c>
      <c r="G69" s="10" t="s">
        <v>301</v>
      </c>
      <c r="H69" s="10" t="s">
        <v>60</v>
      </c>
    </row>
    <row r="70" ht="20" customHeight="1" spans="1:8">
      <c r="A70" s="13" t="s">
        <v>302</v>
      </c>
      <c r="B70" s="14" t="s">
        <v>303</v>
      </c>
      <c r="C70" s="14" t="s">
        <v>31</v>
      </c>
      <c r="D70" s="12" t="s">
        <v>49</v>
      </c>
      <c r="E70" s="13">
        <v>0.04</v>
      </c>
      <c r="F70" s="14" t="s">
        <v>304</v>
      </c>
      <c r="G70" s="13" t="s">
        <v>305</v>
      </c>
      <c r="H70" s="13" t="s">
        <v>60</v>
      </c>
    </row>
    <row r="71" ht="20" customHeight="1" spans="1:8">
      <c r="A71" s="10" t="s">
        <v>306</v>
      </c>
      <c r="B71" s="11" t="s">
        <v>307</v>
      </c>
      <c r="C71" s="11" t="s">
        <v>31</v>
      </c>
      <c r="D71" s="12" t="s">
        <v>49</v>
      </c>
      <c r="E71" s="10">
        <v>0.05</v>
      </c>
      <c r="F71" s="11" t="s">
        <v>308</v>
      </c>
      <c r="G71" s="10" t="s">
        <v>309</v>
      </c>
      <c r="H71" s="10" t="s">
        <v>60</v>
      </c>
    </row>
    <row r="72" ht="20" customHeight="1" spans="1:8">
      <c r="A72" s="13" t="s">
        <v>310</v>
      </c>
      <c r="B72" s="14" t="s">
        <v>311</v>
      </c>
      <c r="C72" s="14" t="s">
        <v>31</v>
      </c>
      <c r="D72" s="12" t="s">
        <v>49</v>
      </c>
      <c r="E72" s="13">
        <v>0.13</v>
      </c>
      <c r="F72" s="14" t="s">
        <v>312</v>
      </c>
      <c r="G72" s="13" t="s">
        <v>313</v>
      </c>
      <c r="H72" s="13" t="s">
        <v>60</v>
      </c>
    </row>
    <row r="73" ht="20" customHeight="1" spans="1:8">
      <c r="A73" s="10" t="s">
        <v>314</v>
      </c>
      <c r="B73" s="11" t="s">
        <v>315</v>
      </c>
      <c r="C73" s="11" t="s">
        <v>31</v>
      </c>
      <c r="D73" s="12" t="s">
        <v>49</v>
      </c>
      <c r="E73" s="10">
        <v>0.02</v>
      </c>
      <c r="F73" s="11" t="s">
        <v>316</v>
      </c>
      <c r="G73" s="10" t="s">
        <v>317</v>
      </c>
      <c r="H73" s="10" t="s">
        <v>60</v>
      </c>
    </row>
    <row r="74" ht="20" customHeight="1" spans="1:8">
      <c r="A74" s="13" t="s">
        <v>318</v>
      </c>
      <c r="B74" s="14" t="s">
        <v>319</v>
      </c>
      <c r="C74" s="14" t="s">
        <v>31</v>
      </c>
      <c r="D74" s="12" t="s">
        <v>49</v>
      </c>
      <c r="E74" s="13">
        <v>0.01</v>
      </c>
      <c r="F74" s="14" t="s">
        <v>320</v>
      </c>
      <c r="G74" s="13" t="s">
        <v>321</v>
      </c>
      <c r="H74" s="13" t="s">
        <v>60</v>
      </c>
    </row>
    <row r="75" ht="20" customHeight="1" spans="1:8">
      <c r="A75" s="10" t="s">
        <v>322</v>
      </c>
      <c r="B75" s="11" t="s">
        <v>323</v>
      </c>
      <c r="C75" s="11" t="s">
        <v>31</v>
      </c>
      <c r="D75" s="12" t="s">
        <v>49</v>
      </c>
      <c r="E75" s="10">
        <v>0.03</v>
      </c>
      <c r="F75" s="11" t="s">
        <v>324</v>
      </c>
      <c r="G75" s="10" t="s">
        <v>325</v>
      </c>
      <c r="H75" s="10" t="s">
        <v>326</v>
      </c>
    </row>
    <row r="76" ht="20" customHeight="1" spans="1:8">
      <c r="A76" s="13" t="s">
        <v>327</v>
      </c>
      <c r="B76" s="14" t="s">
        <v>328</v>
      </c>
      <c r="C76" s="14" t="s">
        <v>31</v>
      </c>
      <c r="D76" s="12" t="s">
        <v>49</v>
      </c>
      <c r="E76" s="13">
        <v>0.11</v>
      </c>
      <c r="F76" s="14" t="s">
        <v>329</v>
      </c>
      <c r="G76" s="13" t="s">
        <v>330</v>
      </c>
      <c r="H76" s="13" t="s">
        <v>52</v>
      </c>
    </row>
    <row r="77" ht="20" customHeight="1" spans="1:8">
      <c r="A77" s="10" t="s">
        <v>331</v>
      </c>
      <c r="B77" s="11" t="s">
        <v>332</v>
      </c>
      <c r="C77" s="11" t="s">
        <v>31</v>
      </c>
      <c r="D77" s="12" t="s">
        <v>49</v>
      </c>
      <c r="E77" s="10">
        <v>0.08</v>
      </c>
      <c r="F77" s="11" t="s">
        <v>129</v>
      </c>
      <c r="G77" s="10" t="s">
        <v>333</v>
      </c>
      <c r="H77" s="10" t="s">
        <v>60</v>
      </c>
    </row>
    <row r="78" ht="20" customHeight="1" spans="1:8">
      <c r="A78" s="13" t="s">
        <v>334</v>
      </c>
      <c r="B78" s="14" t="s">
        <v>335</v>
      </c>
      <c r="C78" s="14" t="s">
        <v>31</v>
      </c>
      <c r="D78" s="12" t="s">
        <v>49</v>
      </c>
      <c r="E78" s="13">
        <v>0.09</v>
      </c>
      <c r="F78" s="14" t="s">
        <v>336</v>
      </c>
      <c r="G78" s="13" t="s">
        <v>337</v>
      </c>
      <c r="H78" s="13" t="s">
        <v>60</v>
      </c>
    </row>
    <row r="79" ht="20" customHeight="1" spans="1:8">
      <c r="A79" s="10" t="s">
        <v>338</v>
      </c>
      <c r="B79" s="11" t="s">
        <v>339</v>
      </c>
      <c r="C79" s="11" t="s">
        <v>31</v>
      </c>
      <c r="D79" s="12" t="s">
        <v>49</v>
      </c>
      <c r="E79" s="10">
        <v>0.11</v>
      </c>
      <c r="F79" s="11" t="s">
        <v>340</v>
      </c>
      <c r="G79" s="10" t="s">
        <v>341</v>
      </c>
      <c r="H79" s="10" t="s">
        <v>21</v>
      </c>
    </row>
    <row r="80" ht="20" customHeight="1" spans="1:8">
      <c r="A80" s="13" t="s">
        <v>342</v>
      </c>
      <c r="B80" s="14" t="s">
        <v>343</v>
      </c>
      <c r="C80" s="14" t="s">
        <v>31</v>
      </c>
      <c r="D80" s="12" t="s">
        <v>49</v>
      </c>
      <c r="E80" s="13">
        <v>0.01</v>
      </c>
      <c r="F80" s="14" t="s">
        <v>344</v>
      </c>
      <c r="G80" s="13" t="s">
        <v>345</v>
      </c>
      <c r="H80" s="13" t="s">
        <v>346</v>
      </c>
    </row>
    <row r="81" ht="20" customHeight="1" spans="1:8">
      <c r="A81" s="10" t="s">
        <v>347</v>
      </c>
      <c r="B81" s="11" t="s">
        <v>348</v>
      </c>
      <c r="C81" s="11" t="s">
        <v>31</v>
      </c>
      <c r="D81" s="12" t="s">
        <v>49</v>
      </c>
      <c r="E81" s="10">
        <v>0.04</v>
      </c>
      <c r="F81" s="11" t="s">
        <v>349</v>
      </c>
      <c r="G81" s="10" t="s">
        <v>350</v>
      </c>
      <c r="H81" s="10" t="s">
        <v>351</v>
      </c>
    </row>
    <row r="82" ht="20" customHeight="1" spans="1:8">
      <c r="A82" s="13" t="s">
        <v>352</v>
      </c>
      <c r="B82" s="14" t="s">
        <v>353</v>
      </c>
      <c r="C82" s="14" t="s">
        <v>31</v>
      </c>
      <c r="D82" s="12" t="s">
        <v>49</v>
      </c>
      <c r="E82" s="13">
        <v>0.13</v>
      </c>
      <c r="F82" s="14" t="s">
        <v>354</v>
      </c>
      <c r="G82" s="13" t="s">
        <v>355</v>
      </c>
      <c r="H82" s="13" t="s">
        <v>356</v>
      </c>
    </row>
    <row r="83" ht="20" customHeight="1" spans="1:8">
      <c r="A83" s="10" t="s">
        <v>357</v>
      </c>
      <c r="B83" s="11" t="s">
        <v>358</v>
      </c>
      <c r="C83" s="11" t="s">
        <v>31</v>
      </c>
      <c r="D83" s="12" t="s">
        <v>49</v>
      </c>
      <c r="E83" s="10">
        <v>0.25</v>
      </c>
      <c r="F83" s="11" t="s">
        <v>359</v>
      </c>
      <c r="G83" s="10" t="s">
        <v>360</v>
      </c>
      <c r="H83" s="10" t="s">
        <v>60</v>
      </c>
    </row>
    <row r="84" ht="20" customHeight="1" spans="1:8">
      <c r="A84" s="13" t="s">
        <v>361</v>
      </c>
      <c r="B84" s="14" t="s">
        <v>362</v>
      </c>
      <c r="C84" s="14" t="s">
        <v>31</v>
      </c>
      <c r="D84" s="12" t="s">
        <v>49</v>
      </c>
      <c r="E84" s="13">
        <v>0.11</v>
      </c>
      <c r="F84" s="14" t="s">
        <v>363</v>
      </c>
      <c r="G84" s="13" t="s">
        <v>364</v>
      </c>
      <c r="H84" s="13" t="s">
        <v>346</v>
      </c>
    </row>
    <row r="85" ht="20" customHeight="1" spans="1:8">
      <c r="A85" s="10" t="s">
        <v>365</v>
      </c>
      <c r="B85" s="11" t="s">
        <v>366</v>
      </c>
      <c r="C85" s="11" t="s">
        <v>31</v>
      </c>
      <c r="D85" s="12" t="s">
        <v>49</v>
      </c>
      <c r="E85" s="10">
        <v>0.01</v>
      </c>
      <c r="F85" s="11" t="s">
        <v>367</v>
      </c>
      <c r="G85" s="10" t="s">
        <v>368</v>
      </c>
      <c r="H85" s="10" t="s">
        <v>369</v>
      </c>
    </row>
    <row r="86" ht="20" customHeight="1" spans="1:8">
      <c r="A86" s="13" t="s">
        <v>370</v>
      </c>
      <c r="B86" s="14" t="s">
        <v>371</v>
      </c>
      <c r="C86" s="14" t="s">
        <v>31</v>
      </c>
      <c r="D86" s="12" t="s">
        <v>49</v>
      </c>
      <c r="E86" s="13">
        <v>0.02</v>
      </c>
      <c r="F86" s="14" t="s">
        <v>372</v>
      </c>
      <c r="G86" s="13" t="s">
        <v>373</v>
      </c>
      <c r="H86" s="13" t="s">
        <v>374</v>
      </c>
    </row>
    <row r="87" ht="20" customHeight="1" spans="1:8">
      <c r="A87" s="10" t="s">
        <v>375</v>
      </c>
      <c r="B87" s="11" t="s">
        <v>376</v>
      </c>
      <c r="C87" s="11" t="s">
        <v>31</v>
      </c>
      <c r="D87" s="12" t="s">
        <v>49</v>
      </c>
      <c r="E87" s="10">
        <v>0.08</v>
      </c>
      <c r="F87" s="11" t="s">
        <v>377</v>
      </c>
      <c r="G87" s="10" t="s">
        <v>378</v>
      </c>
      <c r="H87" s="10" t="s">
        <v>379</v>
      </c>
    </row>
    <row r="88" ht="20" customHeight="1" spans="1:8">
      <c r="A88" s="13" t="s">
        <v>380</v>
      </c>
      <c r="B88" s="14" t="s">
        <v>381</v>
      </c>
      <c r="C88" s="14" t="s">
        <v>32</v>
      </c>
      <c r="D88" s="12" t="s">
        <v>49</v>
      </c>
      <c r="E88" s="13">
        <v>0.16</v>
      </c>
      <c r="F88" s="14" t="s">
        <v>152</v>
      </c>
      <c r="G88" s="13" t="s">
        <v>382</v>
      </c>
      <c r="H88" s="13" t="s">
        <v>154</v>
      </c>
    </row>
    <row r="89" ht="20" customHeight="1" spans="1:8">
      <c r="A89" s="10" t="s">
        <v>383</v>
      </c>
      <c r="B89" s="11" t="s">
        <v>384</v>
      </c>
      <c r="C89" s="11" t="s">
        <v>32</v>
      </c>
      <c r="D89" s="12" t="s">
        <v>49</v>
      </c>
      <c r="E89" s="10">
        <v>0.69</v>
      </c>
      <c r="F89" s="11" t="s">
        <v>385</v>
      </c>
      <c r="G89" s="10" t="s">
        <v>386</v>
      </c>
      <c r="H89" s="10" t="s">
        <v>52</v>
      </c>
    </row>
    <row r="90" ht="20" customHeight="1" spans="1:8">
      <c r="A90" s="13" t="s">
        <v>387</v>
      </c>
      <c r="B90" s="14" t="s">
        <v>388</v>
      </c>
      <c r="C90" s="14" t="s">
        <v>32</v>
      </c>
      <c r="D90" s="12" t="s">
        <v>49</v>
      </c>
      <c r="E90" s="13">
        <v>0.37</v>
      </c>
      <c r="F90" s="14" t="s">
        <v>389</v>
      </c>
      <c r="G90" s="13" t="s">
        <v>386</v>
      </c>
      <c r="H90" s="13" t="s">
        <v>52</v>
      </c>
    </row>
    <row r="91" ht="20" customHeight="1" spans="1:8">
      <c r="A91" s="10" t="s">
        <v>390</v>
      </c>
      <c r="B91" s="11" t="s">
        <v>391</v>
      </c>
      <c r="C91" s="11" t="s">
        <v>32</v>
      </c>
      <c r="D91" s="12" t="s">
        <v>49</v>
      </c>
      <c r="E91" s="10">
        <v>0.24</v>
      </c>
      <c r="F91" s="11" t="s">
        <v>392</v>
      </c>
      <c r="G91" s="10" t="s">
        <v>393</v>
      </c>
      <c r="H91" s="10" t="s">
        <v>52</v>
      </c>
    </row>
    <row r="92" ht="20" customHeight="1" spans="1:8">
      <c r="A92" s="13" t="s">
        <v>394</v>
      </c>
      <c r="B92" s="14" t="s">
        <v>395</v>
      </c>
      <c r="C92" s="14" t="s">
        <v>32</v>
      </c>
      <c r="D92" s="12" t="s">
        <v>49</v>
      </c>
      <c r="E92" s="13">
        <v>0.21</v>
      </c>
      <c r="F92" s="14" t="s">
        <v>396</v>
      </c>
      <c r="G92" s="13" t="s">
        <v>396</v>
      </c>
      <c r="H92" s="13" t="s">
        <v>52</v>
      </c>
    </row>
    <row r="93" ht="20" customHeight="1" spans="1:8">
      <c r="A93" s="10" t="s">
        <v>397</v>
      </c>
      <c r="B93" s="11" t="s">
        <v>398</v>
      </c>
      <c r="C93" s="11" t="s">
        <v>32</v>
      </c>
      <c r="D93" s="12" t="s">
        <v>49</v>
      </c>
      <c r="E93" s="10">
        <v>1.26</v>
      </c>
      <c r="F93" s="11" t="s">
        <v>399</v>
      </c>
      <c r="G93" s="10" t="s">
        <v>386</v>
      </c>
      <c r="H93" s="10" t="s">
        <v>52</v>
      </c>
    </row>
    <row r="94" ht="20" customHeight="1" spans="1:8">
      <c r="A94" s="13" t="s">
        <v>400</v>
      </c>
      <c r="B94" s="14" t="s">
        <v>401</v>
      </c>
      <c r="C94" s="14" t="s">
        <v>32</v>
      </c>
      <c r="D94" s="12" t="s">
        <v>49</v>
      </c>
      <c r="E94" s="13">
        <v>0.49</v>
      </c>
      <c r="F94" s="14" t="s">
        <v>152</v>
      </c>
      <c r="G94" s="13" t="s">
        <v>402</v>
      </c>
      <c r="H94" s="13" t="s">
        <v>403</v>
      </c>
    </row>
    <row r="95" ht="20" customHeight="1" spans="1:8">
      <c r="A95" s="10" t="s">
        <v>404</v>
      </c>
      <c r="B95" s="11" t="s">
        <v>405</v>
      </c>
      <c r="C95" s="11" t="s">
        <v>32</v>
      </c>
      <c r="D95" s="12" t="s">
        <v>49</v>
      </c>
      <c r="E95" s="10">
        <v>0.04</v>
      </c>
      <c r="F95" s="11" t="s">
        <v>406</v>
      </c>
      <c r="G95" s="10" t="s">
        <v>179</v>
      </c>
      <c r="H95" s="10" t="s">
        <v>179</v>
      </c>
    </row>
    <row r="96" ht="20" customHeight="1" spans="1:8">
      <c r="A96" s="13" t="s">
        <v>407</v>
      </c>
      <c r="B96" s="14" t="s">
        <v>408</v>
      </c>
      <c r="C96" s="14" t="s">
        <v>32</v>
      </c>
      <c r="D96" s="12" t="s">
        <v>49</v>
      </c>
      <c r="E96" s="13">
        <v>0.03</v>
      </c>
      <c r="F96" s="14" t="s">
        <v>409</v>
      </c>
      <c r="G96" s="13" t="s">
        <v>179</v>
      </c>
      <c r="H96" s="13" t="s">
        <v>179</v>
      </c>
    </row>
    <row r="97" ht="20" customHeight="1" spans="1:8">
      <c r="A97" s="10" t="s">
        <v>410</v>
      </c>
      <c r="B97" s="11" t="s">
        <v>411</v>
      </c>
      <c r="C97" s="11" t="s">
        <v>32</v>
      </c>
      <c r="D97" s="12" t="s">
        <v>49</v>
      </c>
      <c r="E97" s="10">
        <v>0.24</v>
      </c>
      <c r="F97" s="11" t="s">
        <v>412</v>
      </c>
      <c r="G97" s="10" t="s">
        <v>399</v>
      </c>
      <c r="H97" s="10" t="s">
        <v>52</v>
      </c>
    </row>
    <row r="98" ht="20" customHeight="1" spans="1:8">
      <c r="A98" s="13" t="s">
        <v>413</v>
      </c>
      <c r="B98" s="14" t="s">
        <v>414</v>
      </c>
      <c r="C98" s="14" t="s">
        <v>32</v>
      </c>
      <c r="D98" s="12" t="s">
        <v>49</v>
      </c>
      <c r="E98" s="13">
        <v>0.01</v>
      </c>
      <c r="F98" s="14" t="s">
        <v>415</v>
      </c>
      <c r="G98" s="13" t="s">
        <v>179</v>
      </c>
      <c r="H98" s="13" t="s">
        <v>179</v>
      </c>
    </row>
    <row r="99" ht="20" customHeight="1" spans="1:8">
      <c r="A99" s="10" t="s">
        <v>416</v>
      </c>
      <c r="B99" s="11" t="s">
        <v>417</v>
      </c>
      <c r="C99" s="11" t="s">
        <v>32</v>
      </c>
      <c r="D99" s="12" t="s">
        <v>49</v>
      </c>
      <c r="E99" s="10">
        <v>0.15</v>
      </c>
      <c r="F99" s="11" t="s">
        <v>399</v>
      </c>
      <c r="G99" s="10" t="s">
        <v>386</v>
      </c>
      <c r="H99" s="10" t="s">
        <v>52</v>
      </c>
    </row>
    <row r="100" ht="20" customHeight="1" spans="1:8">
      <c r="A100" s="13" t="s">
        <v>418</v>
      </c>
      <c r="B100" s="14" t="s">
        <v>419</v>
      </c>
      <c r="C100" s="14" t="s">
        <v>32</v>
      </c>
      <c r="D100" s="12" t="s">
        <v>49</v>
      </c>
      <c r="E100" s="13">
        <v>3.11</v>
      </c>
      <c r="F100" s="14" t="s">
        <v>399</v>
      </c>
      <c r="G100" s="13" t="s">
        <v>386</v>
      </c>
      <c r="H100" s="13" t="s">
        <v>52</v>
      </c>
    </row>
    <row r="101" ht="20" customHeight="1" spans="1:8">
      <c r="A101" s="10" t="s">
        <v>420</v>
      </c>
      <c r="B101" s="11" t="s">
        <v>421</v>
      </c>
      <c r="C101" s="11" t="s">
        <v>32</v>
      </c>
      <c r="D101" s="12" t="s">
        <v>49</v>
      </c>
      <c r="E101" s="10">
        <v>0.09</v>
      </c>
      <c r="F101" s="11" t="s">
        <v>422</v>
      </c>
      <c r="G101" s="10" t="s">
        <v>399</v>
      </c>
      <c r="H101" s="10" t="s">
        <v>52</v>
      </c>
    </row>
    <row r="102" ht="20" customHeight="1" spans="1:8">
      <c r="A102" s="13" t="s">
        <v>423</v>
      </c>
      <c r="B102" s="14" t="s">
        <v>424</v>
      </c>
      <c r="C102" s="14" t="s">
        <v>32</v>
      </c>
      <c r="D102" s="12" t="s">
        <v>49</v>
      </c>
      <c r="E102" s="13">
        <v>0.07</v>
      </c>
      <c r="F102" s="14" t="s">
        <v>148</v>
      </c>
      <c r="G102" s="13" t="s">
        <v>425</v>
      </c>
      <c r="H102" s="13" t="s">
        <v>148</v>
      </c>
    </row>
    <row r="103" ht="20" customHeight="1" spans="1:8">
      <c r="A103" s="10" t="s">
        <v>426</v>
      </c>
      <c r="B103" s="11" t="s">
        <v>427</v>
      </c>
      <c r="C103" s="11" t="s">
        <v>32</v>
      </c>
      <c r="D103" s="12" t="s">
        <v>49</v>
      </c>
      <c r="E103" s="10">
        <v>0.54</v>
      </c>
      <c r="F103" s="11" t="s">
        <v>399</v>
      </c>
      <c r="G103" s="10" t="s">
        <v>386</v>
      </c>
      <c r="H103" s="10" t="s">
        <v>52</v>
      </c>
    </row>
    <row r="104" ht="20" customHeight="1" spans="1:8">
      <c r="A104" s="13" t="s">
        <v>428</v>
      </c>
      <c r="B104" s="14" t="s">
        <v>429</v>
      </c>
      <c r="C104" s="14" t="s">
        <v>32</v>
      </c>
      <c r="D104" s="12" t="s">
        <v>49</v>
      </c>
      <c r="E104" s="13">
        <v>0.19</v>
      </c>
      <c r="F104" s="14" t="s">
        <v>399</v>
      </c>
      <c r="G104" s="13" t="s">
        <v>386</v>
      </c>
      <c r="H104" s="13" t="s">
        <v>52</v>
      </c>
    </row>
    <row r="105" ht="20" customHeight="1" spans="1:8">
      <c r="A105" s="10" t="s">
        <v>430</v>
      </c>
      <c r="B105" s="11" t="s">
        <v>431</v>
      </c>
      <c r="C105" s="11" t="s">
        <v>32</v>
      </c>
      <c r="D105" s="12" t="s">
        <v>49</v>
      </c>
      <c r="E105" s="10">
        <v>0.2</v>
      </c>
      <c r="F105" s="11" t="s">
        <v>399</v>
      </c>
      <c r="G105" s="10" t="s">
        <v>386</v>
      </c>
      <c r="H105" s="10" t="s">
        <v>52</v>
      </c>
    </row>
    <row r="106" ht="20" customHeight="1" spans="1:8">
      <c r="A106" s="13" t="s">
        <v>432</v>
      </c>
      <c r="B106" s="14" t="s">
        <v>433</v>
      </c>
      <c r="C106" s="14" t="s">
        <v>32</v>
      </c>
      <c r="D106" s="12" t="s">
        <v>49</v>
      </c>
      <c r="E106" s="13">
        <v>0.26</v>
      </c>
      <c r="F106" s="14" t="s">
        <v>157</v>
      </c>
      <c r="G106" s="13" t="s">
        <v>434</v>
      </c>
      <c r="H106" s="13" t="s">
        <v>154</v>
      </c>
    </row>
    <row r="107" ht="20" customHeight="1" spans="1:8">
      <c r="A107" s="10" t="s">
        <v>435</v>
      </c>
      <c r="B107" s="11" t="s">
        <v>436</v>
      </c>
      <c r="C107" s="11" t="s">
        <v>32</v>
      </c>
      <c r="D107" s="12" t="s">
        <v>49</v>
      </c>
      <c r="E107" s="10">
        <v>0.38</v>
      </c>
      <c r="F107" s="11" t="s">
        <v>437</v>
      </c>
      <c r="G107" s="10" t="s">
        <v>438</v>
      </c>
      <c r="H107" s="10" t="s">
        <v>170</v>
      </c>
    </row>
    <row r="108" ht="20" customHeight="1" spans="1:8">
      <c r="A108" s="13" t="s">
        <v>439</v>
      </c>
      <c r="B108" s="14" t="s">
        <v>440</v>
      </c>
      <c r="C108" s="14" t="s">
        <v>32</v>
      </c>
      <c r="D108" s="12" t="s">
        <v>49</v>
      </c>
      <c r="E108" s="13">
        <v>0.08</v>
      </c>
      <c r="F108" s="14" t="s">
        <v>441</v>
      </c>
      <c r="G108" s="13" t="s">
        <v>442</v>
      </c>
      <c r="H108" s="13" t="s">
        <v>52</v>
      </c>
    </row>
    <row r="109" ht="20" customHeight="1" spans="1:8">
      <c r="A109" s="10" t="s">
        <v>443</v>
      </c>
      <c r="B109" s="11" t="s">
        <v>444</v>
      </c>
      <c r="C109" s="11" t="s">
        <v>32</v>
      </c>
      <c r="D109" s="12" t="s">
        <v>49</v>
      </c>
      <c r="E109" s="10">
        <v>0.05</v>
      </c>
      <c r="F109" s="11" t="s">
        <v>441</v>
      </c>
      <c r="G109" s="10" t="s">
        <v>442</v>
      </c>
      <c r="H109" s="10" t="s">
        <v>52</v>
      </c>
    </row>
    <row r="110" ht="20" customHeight="1" spans="1:8">
      <c r="A110" s="13" t="s">
        <v>445</v>
      </c>
      <c r="B110" s="14" t="s">
        <v>446</v>
      </c>
      <c r="C110" s="14" t="s">
        <v>32</v>
      </c>
      <c r="D110" s="12" t="s">
        <v>49</v>
      </c>
      <c r="E110" s="13">
        <v>0.05</v>
      </c>
      <c r="F110" s="14" t="s">
        <v>441</v>
      </c>
      <c r="G110" s="13" t="s">
        <v>442</v>
      </c>
      <c r="H110" s="13" t="s">
        <v>52</v>
      </c>
    </row>
    <row r="111" ht="20" customHeight="1" spans="1:8">
      <c r="A111" s="10" t="s">
        <v>447</v>
      </c>
      <c r="B111" s="11" t="s">
        <v>448</v>
      </c>
      <c r="C111" s="11" t="s">
        <v>32</v>
      </c>
      <c r="D111" s="12" t="s">
        <v>49</v>
      </c>
      <c r="E111" s="10">
        <v>0.42</v>
      </c>
      <c r="F111" s="11" t="s">
        <v>399</v>
      </c>
      <c r="G111" s="10" t="s">
        <v>386</v>
      </c>
      <c r="H111" s="10" t="s">
        <v>52</v>
      </c>
    </row>
    <row r="112" ht="20" customHeight="1" spans="1:8">
      <c r="A112" s="13" t="s">
        <v>449</v>
      </c>
      <c r="B112" s="14" t="s">
        <v>450</v>
      </c>
      <c r="C112" s="14" t="s">
        <v>32</v>
      </c>
      <c r="D112" s="12" t="s">
        <v>49</v>
      </c>
      <c r="E112" s="13">
        <v>0.23</v>
      </c>
      <c r="F112" s="14" t="s">
        <v>451</v>
      </c>
      <c r="G112" s="13" t="s">
        <v>179</v>
      </c>
      <c r="H112" s="13" t="s">
        <v>179</v>
      </c>
    </row>
    <row r="113" ht="20" customHeight="1" spans="1:8">
      <c r="A113" s="10" t="s">
        <v>452</v>
      </c>
      <c r="B113" s="11" t="s">
        <v>453</v>
      </c>
      <c r="C113" s="11" t="s">
        <v>32</v>
      </c>
      <c r="D113" s="12" t="s">
        <v>49</v>
      </c>
      <c r="E113" s="10">
        <v>0.24</v>
      </c>
      <c r="F113" s="11" t="s">
        <v>454</v>
      </c>
      <c r="G113" s="10" t="s">
        <v>455</v>
      </c>
      <c r="H113" s="10" t="s">
        <v>52</v>
      </c>
    </row>
    <row r="114" ht="20" customHeight="1" spans="1:8">
      <c r="A114" s="13" t="s">
        <v>456</v>
      </c>
      <c r="B114" s="14" t="s">
        <v>457</v>
      </c>
      <c r="C114" s="14" t="s">
        <v>32</v>
      </c>
      <c r="D114" s="12" t="s">
        <v>49</v>
      </c>
      <c r="E114" s="13">
        <v>0.15</v>
      </c>
      <c r="F114" s="14" t="s">
        <v>454</v>
      </c>
      <c r="G114" s="13" t="s">
        <v>455</v>
      </c>
      <c r="H114" s="13" t="s">
        <v>52</v>
      </c>
    </row>
    <row r="115" ht="20" customHeight="1" spans="1:8">
      <c r="A115" s="10" t="s">
        <v>458</v>
      </c>
      <c r="B115" s="11" t="s">
        <v>459</v>
      </c>
      <c r="C115" s="11" t="s">
        <v>32</v>
      </c>
      <c r="D115" s="12" t="s">
        <v>49</v>
      </c>
      <c r="E115" s="10">
        <v>0.22</v>
      </c>
      <c r="F115" s="11" t="s">
        <v>454</v>
      </c>
      <c r="G115" s="10" t="s">
        <v>455</v>
      </c>
      <c r="H115" s="10" t="s">
        <v>52</v>
      </c>
    </row>
    <row r="116" ht="20" customHeight="1" spans="1:8">
      <c r="A116" s="13" t="s">
        <v>460</v>
      </c>
      <c r="B116" s="14" t="s">
        <v>461</v>
      </c>
      <c r="C116" s="14" t="s">
        <v>32</v>
      </c>
      <c r="D116" s="12" t="s">
        <v>49</v>
      </c>
      <c r="E116" s="13">
        <v>0.16</v>
      </c>
      <c r="F116" s="14" t="s">
        <v>454</v>
      </c>
      <c r="G116" s="13" t="s">
        <v>455</v>
      </c>
      <c r="H116" s="13" t="s">
        <v>52</v>
      </c>
    </row>
    <row r="117" ht="20" customHeight="1" spans="1:8">
      <c r="A117" s="10" t="s">
        <v>462</v>
      </c>
      <c r="B117" s="11" t="s">
        <v>463</v>
      </c>
      <c r="C117" s="11" t="s">
        <v>32</v>
      </c>
      <c r="D117" s="12" t="s">
        <v>49</v>
      </c>
      <c r="E117" s="10">
        <v>0.12</v>
      </c>
      <c r="F117" s="11" t="s">
        <v>454</v>
      </c>
      <c r="G117" s="10" t="s">
        <v>455</v>
      </c>
      <c r="H117" s="10" t="s">
        <v>52</v>
      </c>
    </row>
    <row r="118" ht="20" customHeight="1" spans="1:8">
      <c r="A118" s="13" t="s">
        <v>464</v>
      </c>
      <c r="B118" s="14" t="s">
        <v>465</v>
      </c>
      <c r="C118" s="14" t="s">
        <v>33</v>
      </c>
      <c r="D118" s="12" t="s">
        <v>49</v>
      </c>
      <c r="E118" s="13">
        <v>0.2</v>
      </c>
      <c r="F118" s="14" t="s">
        <v>148</v>
      </c>
      <c r="G118" s="13" t="s">
        <v>466</v>
      </c>
      <c r="H118" s="13" t="s">
        <v>52</v>
      </c>
    </row>
    <row r="119" ht="20" customHeight="1" spans="1:8">
      <c r="A119" s="10" t="s">
        <v>467</v>
      </c>
      <c r="B119" s="11" t="s">
        <v>468</v>
      </c>
      <c r="C119" s="11" t="s">
        <v>33</v>
      </c>
      <c r="D119" s="12" t="s">
        <v>49</v>
      </c>
      <c r="E119" s="10">
        <v>1</v>
      </c>
      <c r="F119" s="11" t="s">
        <v>185</v>
      </c>
      <c r="G119" s="10" t="s">
        <v>469</v>
      </c>
      <c r="H119" s="10" t="s">
        <v>52</v>
      </c>
    </row>
    <row r="120" ht="20" customHeight="1" spans="1:8">
      <c r="A120" s="13" t="s">
        <v>470</v>
      </c>
      <c r="B120" s="14" t="s">
        <v>471</v>
      </c>
      <c r="C120" s="14" t="s">
        <v>33</v>
      </c>
      <c r="D120" s="12" t="s">
        <v>49</v>
      </c>
      <c r="E120" s="13">
        <v>0.35</v>
      </c>
      <c r="F120" s="14" t="s">
        <v>234</v>
      </c>
      <c r="G120" s="13" t="s">
        <v>469</v>
      </c>
      <c r="H120" s="13" t="s">
        <v>52</v>
      </c>
    </row>
    <row r="121" ht="20" customHeight="1" spans="1:8">
      <c r="A121" s="10" t="s">
        <v>472</v>
      </c>
      <c r="B121" s="11" t="s">
        <v>473</v>
      </c>
      <c r="C121" s="11" t="s">
        <v>33</v>
      </c>
      <c r="D121" s="12" t="s">
        <v>49</v>
      </c>
      <c r="E121" s="10">
        <v>0.35</v>
      </c>
      <c r="F121" s="11" t="s">
        <v>474</v>
      </c>
      <c r="G121" s="10" t="s">
        <v>474</v>
      </c>
      <c r="H121" s="10" t="s">
        <v>52</v>
      </c>
    </row>
    <row r="122" ht="20" customHeight="1" spans="1:8">
      <c r="A122" s="13" t="s">
        <v>475</v>
      </c>
      <c r="B122" s="14" t="s">
        <v>476</v>
      </c>
      <c r="C122" s="14" t="s">
        <v>33</v>
      </c>
      <c r="D122" s="12" t="s">
        <v>49</v>
      </c>
      <c r="E122" s="13">
        <v>0.38</v>
      </c>
      <c r="F122" s="14" t="s">
        <v>474</v>
      </c>
      <c r="G122" s="13" t="s">
        <v>474</v>
      </c>
      <c r="H122" s="13" t="s">
        <v>52</v>
      </c>
    </row>
    <row r="123" ht="20" customHeight="1" spans="1:8">
      <c r="A123" s="10" t="s">
        <v>477</v>
      </c>
      <c r="B123" s="11" t="s">
        <v>478</v>
      </c>
      <c r="C123" s="11" t="s">
        <v>33</v>
      </c>
      <c r="D123" s="12" t="s">
        <v>49</v>
      </c>
      <c r="E123" s="10">
        <v>0.22</v>
      </c>
      <c r="F123" s="11" t="s">
        <v>474</v>
      </c>
      <c r="G123" s="10" t="s">
        <v>474</v>
      </c>
      <c r="H123" s="10" t="s">
        <v>52</v>
      </c>
    </row>
    <row r="124" ht="20" customHeight="1" spans="1:8">
      <c r="A124" s="13" t="s">
        <v>479</v>
      </c>
      <c r="B124" s="14" t="s">
        <v>480</v>
      </c>
      <c r="C124" s="14" t="s">
        <v>33</v>
      </c>
      <c r="D124" s="12" t="s">
        <v>49</v>
      </c>
      <c r="E124" s="13">
        <v>0.32</v>
      </c>
      <c r="F124" s="14" t="s">
        <v>396</v>
      </c>
      <c r="G124" s="13" t="s">
        <v>481</v>
      </c>
      <c r="H124" s="13" t="s">
        <v>52</v>
      </c>
    </row>
    <row r="125" ht="20" customHeight="1" spans="1:8">
      <c r="A125" s="10" t="s">
        <v>482</v>
      </c>
      <c r="B125" s="11" t="s">
        <v>483</v>
      </c>
      <c r="C125" s="11" t="s">
        <v>33</v>
      </c>
      <c r="D125" s="12" t="s">
        <v>49</v>
      </c>
      <c r="E125" s="10">
        <v>0.05</v>
      </c>
      <c r="F125" s="11" t="s">
        <v>484</v>
      </c>
      <c r="G125" s="10" t="s">
        <v>485</v>
      </c>
      <c r="H125" s="10" t="s">
        <v>185</v>
      </c>
    </row>
    <row r="126" ht="20" customHeight="1" spans="1:8">
      <c r="A126" s="13" t="s">
        <v>486</v>
      </c>
      <c r="B126" s="14" t="s">
        <v>487</v>
      </c>
      <c r="C126" s="14" t="s">
        <v>33</v>
      </c>
      <c r="D126" s="12" t="s">
        <v>49</v>
      </c>
      <c r="E126" s="13">
        <v>0.01</v>
      </c>
      <c r="F126" s="14" t="s">
        <v>488</v>
      </c>
      <c r="G126" s="13" t="s">
        <v>489</v>
      </c>
      <c r="H126" s="13" t="s">
        <v>52</v>
      </c>
    </row>
    <row r="127" ht="20" customHeight="1" spans="1:8">
      <c r="A127" s="10" t="s">
        <v>490</v>
      </c>
      <c r="B127" s="11" t="s">
        <v>491</v>
      </c>
      <c r="C127" s="11" t="s">
        <v>33</v>
      </c>
      <c r="D127" s="12" t="s">
        <v>49</v>
      </c>
      <c r="E127" s="10">
        <v>0.01</v>
      </c>
      <c r="F127" s="11" t="s">
        <v>488</v>
      </c>
      <c r="G127" s="10" t="s">
        <v>492</v>
      </c>
      <c r="H127" s="10" t="s">
        <v>52</v>
      </c>
    </row>
    <row r="128" ht="20" customHeight="1" spans="1:8">
      <c r="A128" s="13" t="s">
        <v>493</v>
      </c>
      <c r="B128" s="14" t="s">
        <v>494</v>
      </c>
      <c r="C128" s="14" t="s">
        <v>33</v>
      </c>
      <c r="D128" s="12" t="s">
        <v>49</v>
      </c>
      <c r="E128" s="13">
        <v>0.05</v>
      </c>
      <c r="F128" s="14" t="s">
        <v>488</v>
      </c>
      <c r="G128" s="13" t="s">
        <v>495</v>
      </c>
      <c r="H128" s="13" t="s">
        <v>52</v>
      </c>
    </row>
    <row r="129" ht="20" customHeight="1" spans="1:8">
      <c r="A129" s="10" t="s">
        <v>496</v>
      </c>
      <c r="B129" s="11" t="s">
        <v>497</v>
      </c>
      <c r="C129" s="11" t="s">
        <v>33</v>
      </c>
      <c r="D129" s="12" t="s">
        <v>49</v>
      </c>
      <c r="E129" s="10">
        <v>0</v>
      </c>
      <c r="F129" s="11" t="s">
        <v>498</v>
      </c>
      <c r="G129" s="10" t="s">
        <v>499</v>
      </c>
      <c r="H129" s="10" t="s">
        <v>52</v>
      </c>
    </row>
    <row r="130" ht="20" customHeight="1" spans="1:8">
      <c r="A130" s="13" t="s">
        <v>500</v>
      </c>
      <c r="B130" s="14" t="s">
        <v>501</v>
      </c>
      <c r="C130" s="14" t="s">
        <v>33</v>
      </c>
      <c r="D130" s="12" t="s">
        <v>49</v>
      </c>
      <c r="E130" s="13">
        <v>0.01</v>
      </c>
      <c r="F130" s="14" t="s">
        <v>502</v>
      </c>
      <c r="G130" s="13" t="s">
        <v>503</v>
      </c>
      <c r="H130" s="13" t="s">
        <v>52</v>
      </c>
    </row>
    <row r="131" ht="20" customHeight="1" spans="1:8">
      <c r="A131" s="10" t="s">
        <v>504</v>
      </c>
      <c r="B131" s="11" t="s">
        <v>505</v>
      </c>
      <c r="C131" s="11" t="s">
        <v>33</v>
      </c>
      <c r="D131" s="12" t="s">
        <v>49</v>
      </c>
      <c r="E131" s="10">
        <v>0.01</v>
      </c>
      <c r="F131" s="11" t="s">
        <v>506</v>
      </c>
      <c r="G131" s="10" t="s">
        <v>507</v>
      </c>
      <c r="H131" s="10" t="s">
        <v>52</v>
      </c>
    </row>
    <row r="132" ht="20" customHeight="1" spans="1:8">
      <c r="A132" s="13" t="s">
        <v>508</v>
      </c>
      <c r="B132" s="14" t="s">
        <v>509</v>
      </c>
      <c r="C132" s="14" t="s">
        <v>33</v>
      </c>
      <c r="D132" s="12" t="s">
        <v>49</v>
      </c>
      <c r="E132" s="13">
        <v>0.05</v>
      </c>
      <c r="F132" s="14" t="s">
        <v>488</v>
      </c>
      <c r="G132" s="13" t="s">
        <v>510</v>
      </c>
      <c r="H132" s="13" t="s">
        <v>52</v>
      </c>
    </row>
    <row r="133" ht="20" customHeight="1" spans="1:8">
      <c r="A133" s="10" t="s">
        <v>511</v>
      </c>
      <c r="B133" s="11" t="s">
        <v>512</v>
      </c>
      <c r="C133" s="11" t="s">
        <v>33</v>
      </c>
      <c r="D133" s="12" t="s">
        <v>49</v>
      </c>
      <c r="E133" s="10">
        <v>0.1</v>
      </c>
      <c r="F133" s="11" t="s">
        <v>513</v>
      </c>
      <c r="G133" s="10" t="s">
        <v>514</v>
      </c>
      <c r="H133" s="10" t="s">
        <v>515</v>
      </c>
    </row>
    <row r="134" ht="20" customHeight="1" spans="1:8">
      <c r="A134" s="13" t="s">
        <v>516</v>
      </c>
      <c r="B134" s="14" t="s">
        <v>517</v>
      </c>
      <c r="C134" s="14" t="s">
        <v>33</v>
      </c>
      <c r="D134" s="12" t="s">
        <v>49</v>
      </c>
      <c r="E134" s="13">
        <v>1.84</v>
      </c>
      <c r="F134" s="14" t="s">
        <v>144</v>
      </c>
      <c r="G134" s="13" t="s">
        <v>518</v>
      </c>
      <c r="H134" s="13" t="s">
        <v>52</v>
      </c>
    </row>
    <row r="135" ht="20" customHeight="1" spans="1:8">
      <c r="A135" s="10" t="s">
        <v>519</v>
      </c>
      <c r="B135" s="11" t="s">
        <v>520</v>
      </c>
      <c r="C135" s="11" t="s">
        <v>33</v>
      </c>
      <c r="D135" s="12" t="s">
        <v>49</v>
      </c>
      <c r="E135" s="10">
        <v>0.13</v>
      </c>
      <c r="F135" s="11" t="s">
        <v>521</v>
      </c>
      <c r="G135" s="10" t="s">
        <v>522</v>
      </c>
      <c r="H135" s="10" t="s">
        <v>52</v>
      </c>
    </row>
    <row r="136" ht="20" customHeight="1" spans="1:8">
      <c r="A136" s="13" t="s">
        <v>523</v>
      </c>
      <c r="B136" s="14" t="s">
        <v>524</v>
      </c>
      <c r="C136" s="14" t="s">
        <v>33</v>
      </c>
      <c r="D136" s="12" t="s">
        <v>49</v>
      </c>
      <c r="E136" s="13">
        <v>0.41</v>
      </c>
      <c r="F136" s="14" t="s">
        <v>185</v>
      </c>
      <c r="G136" s="13" t="s">
        <v>525</v>
      </c>
      <c r="H136" s="13" t="s">
        <v>52</v>
      </c>
    </row>
    <row r="137" ht="20" customHeight="1" spans="1:8">
      <c r="A137" s="10" t="s">
        <v>526</v>
      </c>
      <c r="B137" s="11" t="s">
        <v>527</v>
      </c>
      <c r="C137" s="11" t="s">
        <v>33</v>
      </c>
      <c r="D137" s="12" t="s">
        <v>49</v>
      </c>
      <c r="E137" s="10">
        <v>2.12</v>
      </c>
      <c r="F137" s="11" t="s">
        <v>528</v>
      </c>
      <c r="G137" s="10" t="s">
        <v>529</v>
      </c>
      <c r="H137" s="10" t="s">
        <v>195</v>
      </c>
    </row>
    <row r="138" ht="20" customHeight="1" spans="1:8">
      <c r="A138" s="13" t="s">
        <v>530</v>
      </c>
      <c r="B138" s="14" t="s">
        <v>531</v>
      </c>
      <c r="C138" s="14" t="s">
        <v>34</v>
      </c>
      <c r="D138" s="12" t="s">
        <v>49</v>
      </c>
      <c r="E138" s="13">
        <v>0.24</v>
      </c>
      <c r="F138" s="14" t="s">
        <v>532</v>
      </c>
      <c r="G138" s="13" t="s">
        <v>533</v>
      </c>
      <c r="H138" s="13" t="s">
        <v>532</v>
      </c>
    </row>
    <row r="139" ht="20" customHeight="1" spans="1:8">
      <c r="A139" s="10" t="s">
        <v>534</v>
      </c>
      <c r="B139" s="11" t="s">
        <v>535</v>
      </c>
      <c r="C139" s="11" t="s">
        <v>34</v>
      </c>
      <c r="D139" s="12" t="s">
        <v>49</v>
      </c>
      <c r="E139" s="10">
        <v>0.18</v>
      </c>
      <c r="F139" s="11" t="s">
        <v>536</v>
      </c>
      <c r="G139" s="10" t="s">
        <v>537</v>
      </c>
      <c r="H139" s="10" t="s">
        <v>536</v>
      </c>
    </row>
    <row r="140" ht="20" customHeight="1" spans="1:8">
      <c r="A140" s="13" t="s">
        <v>538</v>
      </c>
      <c r="B140" s="14" t="s">
        <v>539</v>
      </c>
      <c r="C140" s="14" t="s">
        <v>34</v>
      </c>
      <c r="D140" s="12" t="s">
        <v>49</v>
      </c>
      <c r="E140" s="13">
        <v>0.16</v>
      </c>
      <c r="F140" s="14" t="s">
        <v>540</v>
      </c>
      <c r="G140" s="13" t="s">
        <v>537</v>
      </c>
      <c r="H140" s="13" t="s">
        <v>540</v>
      </c>
    </row>
    <row r="141" ht="20" customHeight="1" spans="1:8">
      <c r="A141" s="10" t="s">
        <v>541</v>
      </c>
      <c r="B141" s="11" t="s">
        <v>542</v>
      </c>
      <c r="C141" s="11" t="s">
        <v>34</v>
      </c>
      <c r="D141" s="12" t="s">
        <v>49</v>
      </c>
      <c r="E141" s="10">
        <v>0.23</v>
      </c>
      <c r="F141" s="11" t="s">
        <v>543</v>
      </c>
      <c r="G141" s="10" t="s">
        <v>537</v>
      </c>
      <c r="H141" s="10" t="s">
        <v>543</v>
      </c>
    </row>
    <row r="142" ht="20" customHeight="1" spans="1:8">
      <c r="A142" s="13" t="s">
        <v>544</v>
      </c>
      <c r="B142" s="14" t="s">
        <v>545</v>
      </c>
      <c r="C142" s="14" t="s">
        <v>34</v>
      </c>
      <c r="D142" s="12" t="s">
        <v>49</v>
      </c>
      <c r="E142" s="13">
        <v>0.3</v>
      </c>
      <c r="F142" s="14" t="s">
        <v>546</v>
      </c>
      <c r="G142" s="13" t="s">
        <v>537</v>
      </c>
      <c r="H142" s="13" t="s">
        <v>546</v>
      </c>
    </row>
    <row r="143" ht="20" customHeight="1" spans="1:8">
      <c r="A143" s="10" t="s">
        <v>547</v>
      </c>
      <c r="B143" s="11" t="s">
        <v>548</v>
      </c>
      <c r="C143" s="11" t="s">
        <v>34</v>
      </c>
      <c r="D143" s="12" t="s">
        <v>49</v>
      </c>
      <c r="E143" s="10">
        <v>0.88</v>
      </c>
      <c r="F143" s="11" t="s">
        <v>549</v>
      </c>
      <c r="G143" s="10" t="s">
        <v>550</v>
      </c>
      <c r="H143" s="10" t="s">
        <v>549</v>
      </c>
    </row>
    <row r="144" ht="20" customHeight="1" spans="1:8">
      <c r="A144" s="13" t="s">
        <v>551</v>
      </c>
      <c r="B144" s="14" t="s">
        <v>552</v>
      </c>
      <c r="C144" s="14" t="s">
        <v>34</v>
      </c>
      <c r="D144" s="12" t="s">
        <v>49</v>
      </c>
      <c r="E144" s="13">
        <v>0.1</v>
      </c>
      <c r="F144" s="14" t="s">
        <v>553</v>
      </c>
      <c r="G144" s="13" t="s">
        <v>550</v>
      </c>
      <c r="H144" s="13" t="s">
        <v>553</v>
      </c>
    </row>
    <row r="145" ht="20" customHeight="1" spans="1:8">
      <c r="A145" s="10" t="s">
        <v>554</v>
      </c>
      <c r="B145" s="11" t="s">
        <v>555</v>
      </c>
      <c r="C145" s="11" t="s">
        <v>34</v>
      </c>
      <c r="D145" s="12" t="s">
        <v>49</v>
      </c>
      <c r="E145" s="10">
        <v>0.01</v>
      </c>
      <c r="F145" s="11" t="s">
        <v>556</v>
      </c>
      <c r="G145" s="10" t="s">
        <v>557</v>
      </c>
      <c r="H145" s="10" t="s">
        <v>556</v>
      </c>
    </row>
    <row r="146" ht="20" customHeight="1" spans="1:8">
      <c r="A146" s="13" t="s">
        <v>558</v>
      </c>
      <c r="B146" s="14" t="s">
        <v>559</v>
      </c>
      <c r="C146" s="14" t="s">
        <v>34</v>
      </c>
      <c r="D146" s="12" t="s">
        <v>49</v>
      </c>
      <c r="E146" s="13">
        <v>0.01</v>
      </c>
      <c r="F146" s="14" t="s">
        <v>560</v>
      </c>
      <c r="G146" s="13" t="s">
        <v>561</v>
      </c>
      <c r="H146" s="13" t="s">
        <v>21</v>
      </c>
    </row>
    <row r="147" ht="20" customHeight="1" spans="1:8">
      <c r="A147" s="10" t="s">
        <v>562</v>
      </c>
      <c r="B147" s="11" t="s">
        <v>563</v>
      </c>
      <c r="C147" s="11" t="s">
        <v>34</v>
      </c>
      <c r="D147" s="12" t="s">
        <v>49</v>
      </c>
      <c r="E147" s="10">
        <v>0.02</v>
      </c>
      <c r="F147" s="11" t="s">
        <v>564</v>
      </c>
      <c r="G147" s="10" t="s">
        <v>565</v>
      </c>
      <c r="H147" s="10" t="s">
        <v>564</v>
      </c>
    </row>
    <row r="148" ht="20" customHeight="1" spans="1:8">
      <c r="A148" s="13" t="s">
        <v>566</v>
      </c>
      <c r="B148" s="14" t="s">
        <v>567</v>
      </c>
      <c r="C148" s="14" t="s">
        <v>34</v>
      </c>
      <c r="D148" s="12" t="s">
        <v>49</v>
      </c>
      <c r="E148" s="13">
        <v>0</v>
      </c>
      <c r="F148" s="14" t="s">
        <v>568</v>
      </c>
      <c r="G148" s="13" t="s">
        <v>569</v>
      </c>
      <c r="H148" s="13" t="s">
        <v>570</v>
      </c>
    </row>
    <row r="149" ht="20" customHeight="1" spans="1:8">
      <c r="A149" s="10" t="s">
        <v>571</v>
      </c>
      <c r="B149" s="11" t="s">
        <v>572</v>
      </c>
      <c r="C149" s="11" t="s">
        <v>34</v>
      </c>
      <c r="D149" s="12" t="s">
        <v>49</v>
      </c>
      <c r="E149" s="10">
        <v>0.02</v>
      </c>
      <c r="F149" s="11" t="s">
        <v>573</v>
      </c>
      <c r="G149" s="10" t="s">
        <v>574</v>
      </c>
      <c r="H149" s="10" t="s">
        <v>575</v>
      </c>
    </row>
    <row r="150" ht="20" customHeight="1" spans="1:8">
      <c r="A150" s="13" t="s">
        <v>576</v>
      </c>
      <c r="B150" s="14" t="s">
        <v>577</v>
      </c>
      <c r="C150" s="14" t="s">
        <v>34</v>
      </c>
      <c r="D150" s="12" t="s">
        <v>49</v>
      </c>
      <c r="E150" s="13">
        <v>0.02</v>
      </c>
      <c r="F150" s="14" t="s">
        <v>578</v>
      </c>
      <c r="G150" s="13" t="s">
        <v>579</v>
      </c>
      <c r="H150" s="13" t="s">
        <v>374</v>
      </c>
    </row>
    <row r="151" ht="20" customHeight="1" spans="1:8">
      <c r="A151" s="10" t="s">
        <v>580</v>
      </c>
      <c r="B151" s="11" t="s">
        <v>581</v>
      </c>
      <c r="C151" s="11" t="s">
        <v>34</v>
      </c>
      <c r="D151" s="12" t="s">
        <v>49</v>
      </c>
      <c r="E151" s="10">
        <v>0.69</v>
      </c>
      <c r="F151" s="11" t="s">
        <v>582</v>
      </c>
      <c r="G151" s="10" t="s">
        <v>583</v>
      </c>
      <c r="H151" s="10" t="s">
        <v>584</v>
      </c>
    </row>
    <row r="152" ht="20" customHeight="1" spans="1:8">
      <c r="A152" s="13" t="s">
        <v>585</v>
      </c>
      <c r="B152" s="14" t="s">
        <v>586</v>
      </c>
      <c r="C152" s="14" t="s">
        <v>34</v>
      </c>
      <c r="D152" s="12" t="s">
        <v>49</v>
      </c>
      <c r="E152" s="13">
        <v>0.13</v>
      </c>
      <c r="F152" s="14" t="s">
        <v>587</v>
      </c>
      <c r="G152" s="13" t="s">
        <v>179</v>
      </c>
      <c r="H152" s="13" t="s">
        <v>179</v>
      </c>
    </row>
    <row r="153" ht="20" customHeight="1" spans="1:8">
      <c r="A153" s="10" t="s">
        <v>588</v>
      </c>
      <c r="B153" s="11" t="s">
        <v>589</v>
      </c>
      <c r="C153" s="11" t="s">
        <v>34</v>
      </c>
      <c r="D153" s="12" t="s">
        <v>49</v>
      </c>
      <c r="E153" s="10">
        <v>0.41</v>
      </c>
      <c r="F153" s="11" t="s">
        <v>590</v>
      </c>
      <c r="G153" s="10" t="s">
        <v>591</v>
      </c>
      <c r="H153" s="10" t="s">
        <v>590</v>
      </c>
    </row>
    <row r="154" ht="20" customHeight="1" spans="1:8">
      <c r="A154" s="13" t="s">
        <v>592</v>
      </c>
      <c r="B154" s="14" t="s">
        <v>593</v>
      </c>
      <c r="C154" s="14" t="s">
        <v>34</v>
      </c>
      <c r="D154" s="12" t="s">
        <v>49</v>
      </c>
      <c r="E154" s="13">
        <v>0.2</v>
      </c>
      <c r="F154" s="14" t="s">
        <v>129</v>
      </c>
      <c r="G154" s="13" t="s">
        <v>594</v>
      </c>
      <c r="H154" s="13" t="s">
        <v>595</v>
      </c>
    </row>
    <row r="155" ht="20" customHeight="1" spans="1:8">
      <c r="A155" s="10" t="s">
        <v>596</v>
      </c>
      <c r="B155" s="11" t="s">
        <v>597</v>
      </c>
      <c r="C155" s="11" t="s">
        <v>34</v>
      </c>
      <c r="D155" s="12" t="s">
        <v>49</v>
      </c>
      <c r="E155" s="10">
        <v>0.11</v>
      </c>
      <c r="F155" s="11" t="s">
        <v>598</v>
      </c>
      <c r="G155" s="10" t="s">
        <v>521</v>
      </c>
      <c r="H155" s="10" t="s">
        <v>522</v>
      </c>
    </row>
    <row r="156" ht="20" customHeight="1" spans="1:8">
      <c r="A156" s="13" t="s">
        <v>599</v>
      </c>
      <c r="B156" s="14" t="s">
        <v>600</v>
      </c>
      <c r="C156" s="14" t="s">
        <v>34</v>
      </c>
      <c r="D156" s="12" t="s">
        <v>49</v>
      </c>
      <c r="E156" s="13">
        <v>0.01</v>
      </c>
      <c r="F156" s="14" t="s">
        <v>601</v>
      </c>
      <c r="G156" s="13" t="s">
        <v>601</v>
      </c>
      <c r="H156" s="13" t="s">
        <v>21</v>
      </c>
    </row>
    <row r="157" ht="20" customHeight="1" spans="1:8">
      <c r="A157" s="10" t="s">
        <v>602</v>
      </c>
      <c r="B157" s="11" t="s">
        <v>603</v>
      </c>
      <c r="C157" s="11" t="s">
        <v>34</v>
      </c>
      <c r="D157" s="12" t="s">
        <v>49</v>
      </c>
      <c r="E157" s="10">
        <v>0.21</v>
      </c>
      <c r="F157" s="11" t="s">
        <v>604</v>
      </c>
      <c r="G157" s="10" t="s">
        <v>537</v>
      </c>
      <c r="H157" s="10" t="s">
        <v>604</v>
      </c>
    </row>
    <row r="158" ht="20" customHeight="1" spans="1:8">
      <c r="A158" s="13" t="s">
        <v>605</v>
      </c>
      <c r="B158" s="14" t="s">
        <v>606</v>
      </c>
      <c r="C158" s="14" t="s">
        <v>35</v>
      </c>
      <c r="D158" s="12" t="s">
        <v>49</v>
      </c>
      <c r="E158" s="13">
        <v>0.08</v>
      </c>
      <c r="F158" s="14" t="s">
        <v>607</v>
      </c>
      <c r="G158" s="13" t="s">
        <v>608</v>
      </c>
      <c r="H158" s="13" t="s">
        <v>374</v>
      </c>
    </row>
    <row r="159" ht="20" customHeight="1" spans="1:8">
      <c r="A159" s="10" t="s">
        <v>609</v>
      </c>
      <c r="B159" s="11" t="s">
        <v>610</v>
      </c>
      <c r="C159" s="11" t="s">
        <v>35</v>
      </c>
      <c r="D159" s="12" t="s">
        <v>49</v>
      </c>
      <c r="E159" s="10">
        <v>0.09</v>
      </c>
      <c r="F159" s="11" t="s">
        <v>611</v>
      </c>
      <c r="G159" s="10" t="s">
        <v>608</v>
      </c>
      <c r="H159" s="10" t="s">
        <v>326</v>
      </c>
    </row>
    <row r="160" ht="20" customHeight="1" spans="1:8">
      <c r="A160" s="13" t="s">
        <v>612</v>
      </c>
      <c r="B160" s="14" t="s">
        <v>613</v>
      </c>
      <c r="C160" s="14" t="s">
        <v>35</v>
      </c>
      <c r="D160" s="12" t="s">
        <v>49</v>
      </c>
      <c r="E160" s="13">
        <v>0.1</v>
      </c>
      <c r="F160" s="14" t="s">
        <v>611</v>
      </c>
      <c r="G160" s="13" t="s">
        <v>608</v>
      </c>
      <c r="H160" s="13" t="s">
        <v>326</v>
      </c>
    </row>
    <row r="161" ht="20" customHeight="1" spans="1:8">
      <c r="A161" s="10" t="s">
        <v>614</v>
      </c>
      <c r="B161" s="11" t="s">
        <v>615</v>
      </c>
      <c r="C161" s="11" t="s">
        <v>35</v>
      </c>
      <c r="D161" s="12" t="s">
        <v>49</v>
      </c>
      <c r="E161" s="10">
        <v>0.09</v>
      </c>
      <c r="F161" s="11" t="s">
        <v>611</v>
      </c>
      <c r="G161" s="10" t="s">
        <v>608</v>
      </c>
      <c r="H161" s="10" t="s">
        <v>326</v>
      </c>
    </row>
    <row r="162" ht="20" customHeight="1" spans="1:8">
      <c r="A162" s="13" t="s">
        <v>616</v>
      </c>
      <c r="B162" s="14" t="s">
        <v>617</v>
      </c>
      <c r="C162" s="14" t="s">
        <v>35</v>
      </c>
      <c r="D162" s="12" t="s">
        <v>49</v>
      </c>
      <c r="E162" s="13">
        <v>0.1</v>
      </c>
      <c r="F162" s="14" t="s">
        <v>611</v>
      </c>
      <c r="G162" s="13" t="s">
        <v>608</v>
      </c>
      <c r="H162" s="13" t="s">
        <v>326</v>
      </c>
    </row>
    <row r="163" ht="20" customHeight="1" spans="1:8">
      <c r="A163" s="10" t="s">
        <v>618</v>
      </c>
      <c r="B163" s="11" t="s">
        <v>619</v>
      </c>
      <c r="C163" s="11" t="s">
        <v>35</v>
      </c>
      <c r="D163" s="12" t="s">
        <v>49</v>
      </c>
      <c r="E163" s="10">
        <v>0.09</v>
      </c>
      <c r="F163" s="11" t="s">
        <v>620</v>
      </c>
      <c r="G163" s="10" t="s">
        <v>621</v>
      </c>
      <c r="H163" s="10" t="s">
        <v>52</v>
      </c>
    </row>
    <row r="164" ht="20" customHeight="1" spans="1:8">
      <c r="A164" s="13" t="s">
        <v>622</v>
      </c>
      <c r="B164" s="14" t="s">
        <v>623</v>
      </c>
      <c r="C164" s="14" t="s">
        <v>35</v>
      </c>
      <c r="D164" s="12" t="s">
        <v>49</v>
      </c>
      <c r="E164" s="13">
        <v>0.12</v>
      </c>
      <c r="F164" s="14" t="s">
        <v>624</v>
      </c>
      <c r="G164" s="13" t="s">
        <v>625</v>
      </c>
      <c r="H164" s="13" t="s">
        <v>21</v>
      </c>
    </row>
    <row r="165" ht="20" customHeight="1" spans="1:8">
      <c r="A165" s="10" t="s">
        <v>626</v>
      </c>
      <c r="B165" s="11" t="s">
        <v>627</v>
      </c>
      <c r="C165" s="11" t="s">
        <v>35</v>
      </c>
      <c r="D165" s="12" t="s">
        <v>49</v>
      </c>
      <c r="E165" s="10">
        <v>0.43</v>
      </c>
      <c r="F165" s="11" t="s">
        <v>628</v>
      </c>
      <c r="G165" s="10" t="s">
        <v>179</v>
      </c>
      <c r="H165" s="10" t="s">
        <v>179</v>
      </c>
    </row>
    <row r="166" ht="20" customHeight="1" spans="1:8">
      <c r="A166" s="13" t="s">
        <v>629</v>
      </c>
      <c r="B166" s="14" t="s">
        <v>630</v>
      </c>
      <c r="C166" s="14" t="s">
        <v>35</v>
      </c>
      <c r="D166" s="12" t="s">
        <v>49</v>
      </c>
      <c r="E166" s="13">
        <v>0.02</v>
      </c>
      <c r="F166" s="14" t="s">
        <v>631</v>
      </c>
      <c r="G166" s="13" t="s">
        <v>632</v>
      </c>
      <c r="H166" s="13" t="s">
        <v>633</v>
      </c>
    </row>
    <row r="167" ht="20" customHeight="1" spans="1:8">
      <c r="A167" s="10" t="s">
        <v>634</v>
      </c>
      <c r="B167" s="11" t="s">
        <v>635</v>
      </c>
      <c r="C167" s="11" t="s">
        <v>35</v>
      </c>
      <c r="D167" s="12" t="s">
        <v>49</v>
      </c>
      <c r="E167" s="10">
        <v>0.03</v>
      </c>
      <c r="F167" s="11" t="s">
        <v>636</v>
      </c>
      <c r="G167" s="10" t="s">
        <v>625</v>
      </c>
      <c r="H167" s="10" t="s">
        <v>637</v>
      </c>
    </row>
    <row r="168" ht="20" customHeight="1" spans="1:8">
      <c r="A168" s="13" t="s">
        <v>638</v>
      </c>
      <c r="B168" s="14" t="s">
        <v>639</v>
      </c>
      <c r="C168" s="14" t="s">
        <v>35</v>
      </c>
      <c r="D168" s="12" t="s">
        <v>49</v>
      </c>
      <c r="E168" s="13">
        <v>0.01</v>
      </c>
      <c r="F168" s="14" t="s">
        <v>640</v>
      </c>
      <c r="G168" s="13" t="s">
        <v>640</v>
      </c>
      <c r="H168" s="13" t="s">
        <v>21</v>
      </c>
    </row>
    <row r="169" ht="20" customHeight="1" spans="1:8">
      <c r="A169" s="10" t="s">
        <v>641</v>
      </c>
      <c r="B169" s="11" t="s">
        <v>642</v>
      </c>
      <c r="C169" s="11" t="s">
        <v>35</v>
      </c>
      <c r="D169" s="12" t="s">
        <v>49</v>
      </c>
      <c r="E169" s="10">
        <v>1.05</v>
      </c>
      <c r="F169" s="11" t="s">
        <v>643</v>
      </c>
      <c r="G169" s="10" t="s">
        <v>644</v>
      </c>
      <c r="H169" s="10" t="s">
        <v>645</v>
      </c>
    </row>
    <row r="170" ht="20" customHeight="1" spans="1:8">
      <c r="A170" s="13" t="s">
        <v>646</v>
      </c>
      <c r="B170" s="14" t="s">
        <v>647</v>
      </c>
      <c r="C170" s="14" t="s">
        <v>35</v>
      </c>
      <c r="D170" s="12" t="s">
        <v>49</v>
      </c>
      <c r="E170" s="13">
        <v>0.47</v>
      </c>
      <c r="F170" s="14" t="s">
        <v>643</v>
      </c>
      <c r="G170" s="13" t="s">
        <v>648</v>
      </c>
      <c r="H170" s="13" t="s">
        <v>645</v>
      </c>
    </row>
    <row r="171" ht="20" customHeight="1" spans="1:8">
      <c r="A171" s="10" t="s">
        <v>649</v>
      </c>
      <c r="B171" s="11" t="s">
        <v>650</v>
      </c>
      <c r="C171" s="11" t="s">
        <v>35</v>
      </c>
      <c r="D171" s="12" t="s">
        <v>49</v>
      </c>
      <c r="E171" s="10">
        <v>0.09</v>
      </c>
      <c r="F171" s="11" t="s">
        <v>651</v>
      </c>
      <c r="G171" s="10" t="s">
        <v>652</v>
      </c>
      <c r="H171" s="10" t="s">
        <v>653</v>
      </c>
    </row>
    <row r="172" ht="20" customHeight="1" spans="1:8">
      <c r="A172" s="13" t="s">
        <v>654</v>
      </c>
      <c r="B172" s="14" t="s">
        <v>655</v>
      </c>
      <c r="C172" s="14" t="s">
        <v>35</v>
      </c>
      <c r="D172" s="12" t="s">
        <v>49</v>
      </c>
      <c r="E172" s="13">
        <v>0.14</v>
      </c>
      <c r="F172" s="14" t="s">
        <v>656</v>
      </c>
      <c r="G172" s="13" t="s">
        <v>657</v>
      </c>
      <c r="H172" s="13" t="s">
        <v>658</v>
      </c>
    </row>
    <row r="173" ht="20" customHeight="1" spans="1:8">
      <c r="A173" s="10" t="s">
        <v>659</v>
      </c>
      <c r="B173" s="11" t="s">
        <v>660</v>
      </c>
      <c r="C173" s="11" t="s">
        <v>35</v>
      </c>
      <c r="D173" s="12" t="s">
        <v>49</v>
      </c>
      <c r="E173" s="10">
        <v>0.46</v>
      </c>
      <c r="F173" s="11" t="s">
        <v>661</v>
      </c>
      <c r="G173" s="10" t="s">
        <v>662</v>
      </c>
      <c r="H173" s="10" t="s">
        <v>663</v>
      </c>
    </row>
    <row r="174" ht="20" customHeight="1" spans="1:8">
      <c r="A174" s="13" t="s">
        <v>664</v>
      </c>
      <c r="B174" s="14" t="s">
        <v>665</v>
      </c>
      <c r="C174" s="14" t="s">
        <v>35</v>
      </c>
      <c r="D174" s="12" t="s">
        <v>49</v>
      </c>
      <c r="E174" s="13">
        <v>0.03</v>
      </c>
      <c r="F174" s="14" t="s">
        <v>666</v>
      </c>
      <c r="G174" s="13" t="s">
        <v>667</v>
      </c>
      <c r="H174" s="13" t="s">
        <v>668</v>
      </c>
    </row>
    <row r="175" ht="20" customHeight="1" spans="1:8">
      <c r="A175" s="10" t="s">
        <v>669</v>
      </c>
      <c r="B175" s="11" t="s">
        <v>670</v>
      </c>
      <c r="C175" s="11" t="s">
        <v>35</v>
      </c>
      <c r="D175" s="12" t="s">
        <v>49</v>
      </c>
      <c r="E175" s="10">
        <v>0.13</v>
      </c>
      <c r="F175" s="11" t="s">
        <v>455</v>
      </c>
      <c r="G175" s="10" t="s">
        <v>454</v>
      </c>
      <c r="H175" s="10" t="s">
        <v>52</v>
      </c>
    </row>
    <row r="176" ht="20" customHeight="1" spans="1:8">
      <c r="A176" s="13" t="s">
        <v>671</v>
      </c>
      <c r="B176" s="14" t="s">
        <v>672</v>
      </c>
      <c r="C176" s="14" t="s">
        <v>35</v>
      </c>
      <c r="D176" s="12" t="s">
        <v>49</v>
      </c>
      <c r="E176" s="13">
        <v>0.01</v>
      </c>
      <c r="F176" s="14" t="s">
        <v>673</v>
      </c>
      <c r="G176" s="13" t="s">
        <v>179</v>
      </c>
      <c r="H176" s="13" t="s">
        <v>179</v>
      </c>
    </row>
    <row r="177" ht="20" customHeight="1" spans="1:8">
      <c r="A177" s="10" t="s">
        <v>674</v>
      </c>
      <c r="B177" s="11" t="s">
        <v>675</v>
      </c>
      <c r="C177" s="11" t="s">
        <v>35</v>
      </c>
      <c r="D177" s="12" t="s">
        <v>49</v>
      </c>
      <c r="E177" s="10">
        <v>0.11</v>
      </c>
      <c r="F177" s="11" t="s">
        <v>676</v>
      </c>
      <c r="G177" s="10" t="s">
        <v>677</v>
      </c>
      <c r="H177" s="10" t="s">
        <v>52</v>
      </c>
    </row>
    <row r="178" ht="20" customHeight="1" spans="1:8">
      <c r="A178" s="13" t="s">
        <v>678</v>
      </c>
      <c r="B178" s="14" t="s">
        <v>679</v>
      </c>
      <c r="C178" s="14" t="s">
        <v>36</v>
      </c>
      <c r="D178" s="12" t="s">
        <v>49</v>
      </c>
      <c r="E178" s="13">
        <v>0.09</v>
      </c>
      <c r="F178" s="14" t="s">
        <v>521</v>
      </c>
      <c r="G178" s="13" t="s">
        <v>522</v>
      </c>
      <c r="H178" s="13" t="s">
        <v>522</v>
      </c>
    </row>
    <row r="179" ht="20" customHeight="1" spans="1:8">
      <c r="A179" s="10" t="s">
        <v>680</v>
      </c>
      <c r="B179" s="11" t="s">
        <v>681</v>
      </c>
      <c r="C179" s="11" t="s">
        <v>36</v>
      </c>
      <c r="D179" s="12" t="s">
        <v>49</v>
      </c>
      <c r="E179" s="10">
        <v>0.45</v>
      </c>
      <c r="F179" s="11" t="s">
        <v>148</v>
      </c>
      <c r="G179" s="10" t="s">
        <v>466</v>
      </c>
      <c r="H179" s="10" t="s">
        <v>52</v>
      </c>
    </row>
    <row r="180" ht="20" customHeight="1" spans="1:8">
      <c r="A180" s="13" t="s">
        <v>682</v>
      </c>
      <c r="B180" s="14" t="s">
        <v>683</v>
      </c>
      <c r="C180" s="14" t="s">
        <v>36</v>
      </c>
      <c r="D180" s="12" t="s">
        <v>49</v>
      </c>
      <c r="E180" s="13">
        <v>0.02</v>
      </c>
      <c r="F180" s="14" t="s">
        <v>684</v>
      </c>
      <c r="G180" s="13" t="s">
        <v>685</v>
      </c>
      <c r="H180" s="13" t="s">
        <v>52</v>
      </c>
    </row>
    <row r="181" ht="20" customHeight="1" spans="1:8">
      <c r="A181" s="10" t="s">
        <v>686</v>
      </c>
      <c r="B181" s="11" t="s">
        <v>687</v>
      </c>
      <c r="C181" s="11" t="s">
        <v>36</v>
      </c>
      <c r="D181" s="12" t="s">
        <v>49</v>
      </c>
      <c r="E181" s="10">
        <v>0.02</v>
      </c>
      <c r="F181" s="11" t="s">
        <v>688</v>
      </c>
      <c r="G181" s="10" t="s">
        <v>689</v>
      </c>
      <c r="H181" s="10" t="s">
        <v>60</v>
      </c>
    </row>
    <row r="182" ht="20" customHeight="1" spans="1:8">
      <c r="A182" s="13" t="s">
        <v>690</v>
      </c>
      <c r="B182" s="14" t="s">
        <v>691</v>
      </c>
      <c r="C182" s="14" t="s">
        <v>36</v>
      </c>
      <c r="D182" s="12" t="s">
        <v>49</v>
      </c>
      <c r="E182" s="13">
        <v>0.04</v>
      </c>
      <c r="F182" s="14" t="s">
        <v>692</v>
      </c>
      <c r="G182" s="13" t="s">
        <v>579</v>
      </c>
      <c r="H182" s="13" t="s">
        <v>52</v>
      </c>
    </row>
    <row r="183" ht="20" customHeight="1" spans="1:8">
      <c r="A183" s="10" t="s">
        <v>693</v>
      </c>
      <c r="B183" s="11" t="s">
        <v>694</v>
      </c>
      <c r="C183" s="11" t="s">
        <v>36</v>
      </c>
      <c r="D183" s="12" t="s">
        <v>49</v>
      </c>
      <c r="E183" s="10">
        <v>0.05</v>
      </c>
      <c r="F183" s="11" t="s">
        <v>695</v>
      </c>
      <c r="G183" s="10" t="s">
        <v>696</v>
      </c>
      <c r="H183" s="10" t="s">
        <v>374</v>
      </c>
    </row>
    <row r="184" ht="20" customHeight="1" spans="1:8">
      <c r="A184" s="13" t="s">
        <v>697</v>
      </c>
      <c r="B184" s="14" t="s">
        <v>698</v>
      </c>
      <c r="C184" s="14" t="s">
        <v>36</v>
      </c>
      <c r="D184" s="12" t="s">
        <v>49</v>
      </c>
      <c r="E184" s="13">
        <v>0.01</v>
      </c>
      <c r="F184" s="14" t="s">
        <v>699</v>
      </c>
      <c r="G184" s="13" t="s">
        <v>57</v>
      </c>
      <c r="H184" s="13" t="s">
        <v>57</v>
      </c>
    </row>
    <row r="185" ht="20" customHeight="1" spans="1:8">
      <c r="A185" s="10" t="s">
        <v>700</v>
      </c>
      <c r="B185" s="11" t="s">
        <v>701</v>
      </c>
      <c r="C185" s="11" t="s">
        <v>36</v>
      </c>
      <c r="D185" s="12" t="s">
        <v>49</v>
      </c>
      <c r="E185" s="10">
        <v>0.02</v>
      </c>
      <c r="F185" s="11" t="s">
        <v>702</v>
      </c>
      <c r="G185" s="10" t="s">
        <v>703</v>
      </c>
      <c r="H185" s="10" t="s">
        <v>60</v>
      </c>
    </row>
    <row r="186" ht="20" customHeight="1" spans="1:8">
      <c r="A186" s="13" t="s">
        <v>704</v>
      </c>
      <c r="B186" s="14" t="s">
        <v>705</v>
      </c>
      <c r="C186" s="14" t="s">
        <v>36</v>
      </c>
      <c r="D186" s="12" t="s">
        <v>49</v>
      </c>
      <c r="E186" s="13">
        <v>0</v>
      </c>
      <c r="F186" s="14" t="s">
        <v>601</v>
      </c>
      <c r="G186" s="13" t="s">
        <v>21</v>
      </c>
      <c r="H186" s="13" t="s">
        <v>52</v>
      </c>
    </row>
    <row r="187" ht="20" customHeight="1" spans="1:8">
      <c r="A187" s="10" t="s">
        <v>706</v>
      </c>
      <c r="B187" s="11" t="s">
        <v>707</v>
      </c>
      <c r="C187" s="11" t="s">
        <v>36</v>
      </c>
      <c r="D187" s="12" t="s">
        <v>49</v>
      </c>
      <c r="E187" s="10">
        <v>0.04</v>
      </c>
      <c r="F187" s="11" t="s">
        <v>148</v>
      </c>
      <c r="G187" s="10" t="s">
        <v>708</v>
      </c>
      <c r="H187" s="10" t="s">
        <v>52</v>
      </c>
    </row>
    <row r="188" ht="20" customHeight="1" spans="1:8">
      <c r="A188" s="13" t="s">
        <v>709</v>
      </c>
      <c r="B188" s="14" t="s">
        <v>710</v>
      </c>
      <c r="C188" s="14" t="s">
        <v>36</v>
      </c>
      <c r="D188" s="12" t="s">
        <v>49</v>
      </c>
      <c r="E188" s="13">
        <v>0.92</v>
      </c>
      <c r="F188" s="14" t="s">
        <v>711</v>
      </c>
      <c r="G188" s="13" t="s">
        <v>174</v>
      </c>
      <c r="H188" s="13" t="s">
        <v>60</v>
      </c>
    </row>
    <row r="189" ht="20" customHeight="1" spans="1:8">
      <c r="A189" s="10" t="s">
        <v>712</v>
      </c>
      <c r="B189" s="11" t="s">
        <v>713</v>
      </c>
      <c r="C189" s="11" t="s">
        <v>36</v>
      </c>
      <c r="D189" s="12" t="s">
        <v>49</v>
      </c>
      <c r="E189" s="10">
        <v>0.33</v>
      </c>
      <c r="F189" s="11" t="s">
        <v>714</v>
      </c>
      <c r="G189" s="10" t="s">
        <v>714</v>
      </c>
      <c r="H189" s="10" t="s">
        <v>60</v>
      </c>
    </row>
    <row r="190" ht="20" customHeight="1" spans="1:8">
      <c r="A190" s="13" t="s">
        <v>715</v>
      </c>
      <c r="B190" s="14" t="s">
        <v>716</v>
      </c>
      <c r="C190" s="14" t="s">
        <v>36</v>
      </c>
      <c r="D190" s="12" t="s">
        <v>49</v>
      </c>
      <c r="E190" s="13">
        <v>0.43</v>
      </c>
      <c r="F190" s="14" t="s">
        <v>717</v>
      </c>
      <c r="G190" s="13" t="s">
        <v>718</v>
      </c>
      <c r="H190" s="13" t="s">
        <v>60</v>
      </c>
    </row>
    <row r="191" ht="20" customHeight="1" spans="1:8">
      <c r="A191" s="10" t="s">
        <v>719</v>
      </c>
      <c r="B191" s="11" t="s">
        <v>720</v>
      </c>
      <c r="C191" s="11" t="s">
        <v>36</v>
      </c>
      <c r="D191" s="12" t="s">
        <v>49</v>
      </c>
      <c r="E191" s="10">
        <v>0.08</v>
      </c>
      <c r="F191" s="11" t="s">
        <v>721</v>
      </c>
      <c r="G191" s="10" t="s">
        <v>722</v>
      </c>
      <c r="H191" s="10" t="s">
        <v>60</v>
      </c>
    </row>
    <row r="192" ht="20" customHeight="1" spans="1:8">
      <c r="A192" s="13" t="s">
        <v>723</v>
      </c>
      <c r="B192" s="14" t="s">
        <v>724</v>
      </c>
      <c r="C192" s="14" t="s">
        <v>36</v>
      </c>
      <c r="D192" s="12" t="s">
        <v>49</v>
      </c>
      <c r="E192" s="13">
        <v>0.61</v>
      </c>
      <c r="F192" s="14" t="s">
        <v>725</v>
      </c>
      <c r="G192" s="13" t="s">
        <v>726</v>
      </c>
      <c r="H192" s="13" t="s">
        <v>52</v>
      </c>
    </row>
    <row r="193" ht="20" customHeight="1" spans="1:8">
      <c r="A193" s="10" t="s">
        <v>727</v>
      </c>
      <c r="B193" s="11" t="s">
        <v>728</v>
      </c>
      <c r="C193" s="11" t="s">
        <v>36</v>
      </c>
      <c r="D193" s="12" t="s">
        <v>49</v>
      </c>
      <c r="E193" s="10">
        <v>0.19</v>
      </c>
      <c r="F193" s="11" t="s">
        <v>729</v>
      </c>
      <c r="G193" s="10" t="s">
        <v>730</v>
      </c>
      <c r="H193" s="10" t="s">
        <v>52</v>
      </c>
    </row>
    <row r="194" ht="20" customHeight="1" spans="1:8">
      <c r="A194" s="13" t="s">
        <v>731</v>
      </c>
      <c r="B194" s="14" t="s">
        <v>732</v>
      </c>
      <c r="C194" s="14" t="s">
        <v>36</v>
      </c>
      <c r="D194" s="12" t="s">
        <v>49</v>
      </c>
      <c r="E194" s="13">
        <v>0.03</v>
      </c>
      <c r="F194" s="14" t="s">
        <v>733</v>
      </c>
      <c r="G194" s="13" t="s">
        <v>734</v>
      </c>
      <c r="H194" s="13" t="s">
        <v>52</v>
      </c>
    </row>
    <row r="195" ht="20" customHeight="1" spans="1:8">
      <c r="A195" s="10" t="s">
        <v>735</v>
      </c>
      <c r="B195" s="11" t="s">
        <v>736</v>
      </c>
      <c r="C195" s="11" t="s">
        <v>36</v>
      </c>
      <c r="D195" s="12" t="s">
        <v>49</v>
      </c>
      <c r="E195" s="10">
        <v>0.01</v>
      </c>
      <c r="F195" s="11" t="s">
        <v>148</v>
      </c>
      <c r="G195" s="10" t="s">
        <v>737</v>
      </c>
      <c r="H195" s="10" t="s">
        <v>148</v>
      </c>
    </row>
    <row r="196" ht="20" customHeight="1" spans="1:8">
      <c r="A196" s="13" t="s">
        <v>738</v>
      </c>
      <c r="B196" s="14" t="s">
        <v>739</v>
      </c>
      <c r="C196" s="14" t="s">
        <v>36</v>
      </c>
      <c r="D196" s="12" t="s">
        <v>49</v>
      </c>
      <c r="E196" s="13">
        <v>0.11</v>
      </c>
      <c r="F196" s="14" t="s">
        <v>345</v>
      </c>
      <c r="G196" s="13" t="s">
        <v>740</v>
      </c>
      <c r="H196" s="13" t="s">
        <v>346</v>
      </c>
    </row>
    <row r="197" ht="20" customHeight="1" spans="1:8">
      <c r="A197" s="10" t="s">
        <v>741</v>
      </c>
      <c r="B197" s="11" t="s">
        <v>742</v>
      </c>
      <c r="C197" s="11" t="s">
        <v>36</v>
      </c>
      <c r="D197" s="12" t="s">
        <v>49</v>
      </c>
      <c r="E197" s="10">
        <v>0.03</v>
      </c>
      <c r="F197" s="11" t="s">
        <v>488</v>
      </c>
      <c r="G197" s="10" t="s">
        <v>743</v>
      </c>
      <c r="H197" s="10" t="s">
        <v>52</v>
      </c>
    </row>
    <row r="198" ht="20" customHeight="1" spans="1:8">
      <c r="A198" s="13" t="s">
        <v>744</v>
      </c>
      <c r="B198" s="14" t="s">
        <v>745</v>
      </c>
      <c r="C198" s="14" t="s">
        <v>37</v>
      </c>
      <c r="D198" s="12" t="s">
        <v>49</v>
      </c>
      <c r="E198" s="13">
        <v>0.04</v>
      </c>
      <c r="F198" s="14" t="s">
        <v>60</v>
      </c>
      <c r="G198" s="13" t="s">
        <v>746</v>
      </c>
      <c r="H198" s="13" t="s">
        <v>60</v>
      </c>
    </row>
    <row r="199" ht="20" customHeight="1" spans="1:8">
      <c r="A199" s="10" t="s">
        <v>747</v>
      </c>
      <c r="B199" s="11" t="s">
        <v>748</v>
      </c>
      <c r="C199" s="11" t="s">
        <v>37</v>
      </c>
      <c r="D199" s="12" t="s">
        <v>49</v>
      </c>
      <c r="E199" s="10">
        <v>0.03</v>
      </c>
      <c r="F199" s="11" t="s">
        <v>60</v>
      </c>
      <c r="G199" s="10" t="s">
        <v>749</v>
      </c>
      <c r="H199" s="10" t="s">
        <v>60</v>
      </c>
    </row>
    <row r="200" ht="20" customHeight="1" spans="1:8">
      <c r="A200" s="13" t="s">
        <v>750</v>
      </c>
      <c r="B200" s="14" t="s">
        <v>751</v>
      </c>
      <c r="C200" s="14" t="s">
        <v>37</v>
      </c>
      <c r="D200" s="12" t="s">
        <v>49</v>
      </c>
      <c r="E200" s="13">
        <v>0.03</v>
      </c>
      <c r="F200" s="14" t="s">
        <v>60</v>
      </c>
      <c r="G200" s="13" t="s">
        <v>752</v>
      </c>
      <c r="H200" s="13" t="s">
        <v>60</v>
      </c>
    </row>
    <row r="201" ht="20" customHeight="1" spans="1:8">
      <c r="A201" s="10" t="s">
        <v>753</v>
      </c>
      <c r="B201" s="11" t="s">
        <v>754</v>
      </c>
      <c r="C201" s="11" t="s">
        <v>37</v>
      </c>
      <c r="D201" s="12" t="s">
        <v>49</v>
      </c>
      <c r="E201" s="10">
        <v>0.04</v>
      </c>
      <c r="F201" s="11" t="s">
        <v>60</v>
      </c>
      <c r="G201" s="10" t="s">
        <v>755</v>
      </c>
      <c r="H201" s="10" t="s">
        <v>60</v>
      </c>
    </row>
    <row r="202" ht="20" customHeight="1" spans="1:8">
      <c r="A202" s="13" t="s">
        <v>756</v>
      </c>
      <c r="B202" s="14" t="s">
        <v>757</v>
      </c>
      <c r="C202" s="14" t="s">
        <v>37</v>
      </c>
      <c r="D202" s="12" t="s">
        <v>49</v>
      </c>
      <c r="E202" s="13">
        <v>0.03</v>
      </c>
      <c r="F202" s="14" t="s">
        <v>60</v>
      </c>
      <c r="G202" s="13" t="s">
        <v>758</v>
      </c>
      <c r="H202" s="13" t="s">
        <v>60</v>
      </c>
    </row>
    <row r="203" ht="20" customHeight="1" spans="1:8">
      <c r="A203" s="10" t="s">
        <v>759</v>
      </c>
      <c r="B203" s="11" t="s">
        <v>760</v>
      </c>
      <c r="C203" s="11" t="s">
        <v>37</v>
      </c>
      <c r="D203" s="12" t="s">
        <v>49</v>
      </c>
      <c r="E203" s="10">
        <v>0.03</v>
      </c>
      <c r="F203" s="11" t="s">
        <v>60</v>
      </c>
      <c r="G203" s="10" t="s">
        <v>761</v>
      </c>
      <c r="H203" s="10" t="s">
        <v>60</v>
      </c>
    </row>
    <row r="204" ht="20" customHeight="1" spans="1:8">
      <c r="A204" s="13" t="s">
        <v>762</v>
      </c>
      <c r="B204" s="14" t="s">
        <v>763</v>
      </c>
      <c r="C204" s="14" t="s">
        <v>37</v>
      </c>
      <c r="D204" s="12" t="s">
        <v>49</v>
      </c>
      <c r="E204" s="13">
        <v>0.03</v>
      </c>
      <c r="F204" s="14" t="s">
        <v>60</v>
      </c>
      <c r="G204" s="13" t="s">
        <v>764</v>
      </c>
      <c r="H204" s="13" t="s">
        <v>60</v>
      </c>
    </row>
    <row r="205" ht="20" customHeight="1" spans="1:8">
      <c r="A205" s="10" t="s">
        <v>765</v>
      </c>
      <c r="B205" s="11" t="s">
        <v>766</v>
      </c>
      <c r="C205" s="11" t="s">
        <v>37</v>
      </c>
      <c r="D205" s="12" t="s">
        <v>49</v>
      </c>
      <c r="E205" s="10">
        <v>0.11</v>
      </c>
      <c r="F205" s="11" t="s">
        <v>178</v>
      </c>
      <c r="G205" s="10" t="s">
        <v>179</v>
      </c>
      <c r="H205" s="10" t="s">
        <v>179</v>
      </c>
    </row>
    <row r="206" ht="20" customHeight="1" spans="1:8">
      <c r="A206" s="13" t="s">
        <v>767</v>
      </c>
      <c r="B206" s="14" t="s">
        <v>768</v>
      </c>
      <c r="C206" s="14" t="s">
        <v>37</v>
      </c>
      <c r="D206" s="12" t="s">
        <v>49</v>
      </c>
      <c r="E206" s="13">
        <v>0.02</v>
      </c>
      <c r="F206" s="14" t="s">
        <v>249</v>
      </c>
      <c r="G206" s="13" t="s">
        <v>179</v>
      </c>
      <c r="H206" s="13" t="s">
        <v>179</v>
      </c>
    </row>
    <row r="207" ht="20" customHeight="1" spans="1:8">
      <c r="A207" s="10" t="s">
        <v>769</v>
      </c>
      <c r="B207" s="11" t="s">
        <v>770</v>
      </c>
      <c r="C207" s="11" t="s">
        <v>37</v>
      </c>
      <c r="D207" s="12" t="s">
        <v>49</v>
      </c>
      <c r="E207" s="10">
        <v>0.04</v>
      </c>
      <c r="F207" s="11" t="s">
        <v>771</v>
      </c>
      <c r="G207" s="10" t="s">
        <v>772</v>
      </c>
      <c r="H207" s="10" t="s">
        <v>60</v>
      </c>
    </row>
    <row r="208" ht="20" customHeight="1" spans="1:8">
      <c r="A208" s="13" t="s">
        <v>773</v>
      </c>
      <c r="B208" s="14" t="s">
        <v>774</v>
      </c>
      <c r="C208" s="14" t="s">
        <v>37</v>
      </c>
      <c r="D208" s="12" t="s">
        <v>49</v>
      </c>
      <c r="E208" s="13">
        <v>0.03</v>
      </c>
      <c r="F208" s="14" t="s">
        <v>775</v>
      </c>
      <c r="G208" s="13" t="s">
        <v>776</v>
      </c>
      <c r="H208" s="13" t="s">
        <v>346</v>
      </c>
    </row>
    <row r="209" ht="20" customHeight="1" spans="1:8">
      <c r="A209" s="10" t="s">
        <v>777</v>
      </c>
      <c r="B209" s="11" t="s">
        <v>778</v>
      </c>
      <c r="C209" s="11" t="s">
        <v>37</v>
      </c>
      <c r="D209" s="12" t="s">
        <v>49</v>
      </c>
      <c r="E209" s="10">
        <v>0.04</v>
      </c>
      <c r="F209" s="11" t="s">
        <v>346</v>
      </c>
      <c r="G209" s="10" t="s">
        <v>779</v>
      </c>
      <c r="H209" s="10" t="s">
        <v>346</v>
      </c>
    </row>
    <row r="210" ht="20" customHeight="1" spans="1:8">
      <c r="A210" s="13" t="s">
        <v>780</v>
      </c>
      <c r="B210" s="14" t="s">
        <v>781</v>
      </c>
      <c r="C210" s="14" t="s">
        <v>37</v>
      </c>
      <c r="D210" s="12" t="s">
        <v>49</v>
      </c>
      <c r="E210" s="13">
        <v>0.05</v>
      </c>
      <c r="F210" s="14" t="s">
        <v>346</v>
      </c>
      <c r="G210" s="13" t="s">
        <v>782</v>
      </c>
      <c r="H210" s="13" t="s">
        <v>346</v>
      </c>
    </row>
    <row r="211" ht="20" customHeight="1" spans="1:8">
      <c r="A211" s="10" t="s">
        <v>783</v>
      </c>
      <c r="B211" s="11" t="s">
        <v>784</v>
      </c>
      <c r="C211" s="11" t="s">
        <v>37</v>
      </c>
      <c r="D211" s="12" t="s">
        <v>49</v>
      </c>
      <c r="E211" s="10">
        <v>0</v>
      </c>
      <c r="F211" s="11" t="s">
        <v>601</v>
      </c>
      <c r="G211" s="10" t="s">
        <v>21</v>
      </c>
      <c r="H211" s="10" t="s">
        <v>52</v>
      </c>
    </row>
    <row r="212" ht="20" customHeight="1" spans="1:8">
      <c r="A212" s="13" t="s">
        <v>785</v>
      </c>
      <c r="B212" s="14" t="s">
        <v>786</v>
      </c>
      <c r="C212" s="14" t="s">
        <v>37</v>
      </c>
      <c r="D212" s="12" t="s">
        <v>49</v>
      </c>
      <c r="E212" s="13">
        <v>0.15</v>
      </c>
      <c r="F212" s="14" t="s">
        <v>787</v>
      </c>
      <c r="G212" s="13" t="s">
        <v>305</v>
      </c>
      <c r="H212" s="13" t="s">
        <v>60</v>
      </c>
    </row>
    <row r="213" ht="20" customHeight="1" spans="1:8">
      <c r="A213" s="10" t="s">
        <v>788</v>
      </c>
      <c r="B213" s="11" t="s">
        <v>789</v>
      </c>
      <c r="C213" s="11" t="s">
        <v>37</v>
      </c>
      <c r="D213" s="12" t="s">
        <v>49</v>
      </c>
      <c r="E213" s="10">
        <v>0.03</v>
      </c>
      <c r="F213" s="11" t="s">
        <v>346</v>
      </c>
      <c r="G213" s="10" t="s">
        <v>790</v>
      </c>
      <c r="H213" s="10" t="s">
        <v>346</v>
      </c>
    </row>
    <row r="214" ht="20" customHeight="1" spans="1:8">
      <c r="A214" s="13" t="s">
        <v>791</v>
      </c>
      <c r="B214" s="14" t="s">
        <v>792</v>
      </c>
      <c r="C214" s="14" t="s">
        <v>37</v>
      </c>
      <c r="D214" s="12" t="s">
        <v>49</v>
      </c>
      <c r="E214" s="13">
        <v>0.03</v>
      </c>
      <c r="F214" s="14" t="s">
        <v>60</v>
      </c>
      <c r="G214" s="13" t="s">
        <v>793</v>
      </c>
      <c r="H214" s="13" t="s">
        <v>60</v>
      </c>
    </row>
    <row r="215" ht="20" customHeight="1" spans="1:8">
      <c r="A215" s="10" t="s">
        <v>794</v>
      </c>
      <c r="B215" s="11" t="s">
        <v>795</v>
      </c>
      <c r="C215" s="11" t="s">
        <v>37</v>
      </c>
      <c r="D215" s="12" t="s">
        <v>49</v>
      </c>
      <c r="E215" s="10">
        <v>0.07</v>
      </c>
      <c r="F215" s="11" t="s">
        <v>346</v>
      </c>
      <c r="G215" s="10" t="s">
        <v>796</v>
      </c>
      <c r="H215" s="10" t="s">
        <v>346</v>
      </c>
    </row>
    <row r="216" ht="20" customHeight="1" spans="1:8">
      <c r="A216" s="13" t="s">
        <v>797</v>
      </c>
      <c r="B216" s="14" t="s">
        <v>798</v>
      </c>
      <c r="C216" s="14" t="s">
        <v>37</v>
      </c>
      <c r="D216" s="12" t="s">
        <v>49</v>
      </c>
      <c r="E216" s="13">
        <v>0.05</v>
      </c>
      <c r="F216" s="14" t="s">
        <v>346</v>
      </c>
      <c r="G216" s="13" t="s">
        <v>799</v>
      </c>
      <c r="H216" s="13" t="s">
        <v>346</v>
      </c>
    </row>
    <row r="217" ht="20" customHeight="1" spans="1:8">
      <c r="A217" s="10" t="s">
        <v>800</v>
      </c>
      <c r="B217" s="11" t="s">
        <v>801</v>
      </c>
      <c r="C217" s="11" t="s">
        <v>37</v>
      </c>
      <c r="D217" s="12" t="s">
        <v>49</v>
      </c>
      <c r="E217" s="10">
        <v>0.06</v>
      </c>
      <c r="F217" s="11" t="s">
        <v>346</v>
      </c>
      <c r="G217" s="10" t="s">
        <v>802</v>
      </c>
      <c r="H217" s="10" t="s">
        <v>346</v>
      </c>
    </row>
    <row r="218" ht="20" customHeight="1" spans="1:8">
      <c r="A218" s="13" t="s">
        <v>803</v>
      </c>
      <c r="B218" s="14" t="s">
        <v>804</v>
      </c>
      <c r="C218" s="14" t="s">
        <v>37</v>
      </c>
      <c r="D218" s="12" t="s">
        <v>49</v>
      </c>
      <c r="E218" s="13">
        <v>0.11</v>
      </c>
      <c r="F218" s="14" t="s">
        <v>60</v>
      </c>
      <c r="G218" s="13" t="s">
        <v>805</v>
      </c>
      <c r="H218" s="13" t="s">
        <v>60</v>
      </c>
    </row>
    <row r="219" ht="20" customHeight="1" spans="1:8">
      <c r="A219" s="10" t="s">
        <v>806</v>
      </c>
      <c r="B219" s="11" t="s">
        <v>807</v>
      </c>
      <c r="C219" s="11" t="s">
        <v>37</v>
      </c>
      <c r="D219" s="12" t="s">
        <v>49</v>
      </c>
      <c r="E219" s="10">
        <v>0.12</v>
      </c>
      <c r="F219" s="11" t="s">
        <v>346</v>
      </c>
      <c r="G219" s="10" t="s">
        <v>808</v>
      </c>
      <c r="H219" s="10" t="s">
        <v>346</v>
      </c>
    </row>
    <row r="220" ht="20" customHeight="1" spans="1:8">
      <c r="A220" s="13" t="s">
        <v>809</v>
      </c>
      <c r="B220" s="14" t="s">
        <v>810</v>
      </c>
      <c r="C220" s="14" t="s">
        <v>37</v>
      </c>
      <c r="D220" s="12" t="s">
        <v>49</v>
      </c>
      <c r="E220" s="13">
        <v>0.07</v>
      </c>
      <c r="F220" s="14" t="s">
        <v>60</v>
      </c>
      <c r="G220" s="13" t="s">
        <v>811</v>
      </c>
      <c r="H220" s="13" t="s">
        <v>60</v>
      </c>
    </row>
    <row r="221" ht="20" customHeight="1" spans="1:8">
      <c r="A221" s="10" t="s">
        <v>812</v>
      </c>
      <c r="B221" s="11" t="s">
        <v>813</v>
      </c>
      <c r="C221" s="11" t="s">
        <v>37</v>
      </c>
      <c r="D221" s="12" t="s">
        <v>49</v>
      </c>
      <c r="E221" s="10">
        <v>0.01</v>
      </c>
      <c r="F221" s="11" t="s">
        <v>814</v>
      </c>
      <c r="G221" s="10" t="s">
        <v>815</v>
      </c>
      <c r="H221" s="10" t="s">
        <v>60</v>
      </c>
    </row>
    <row r="222" ht="20" customHeight="1" spans="1:8">
      <c r="A222" s="13" t="s">
        <v>816</v>
      </c>
      <c r="B222" s="14" t="s">
        <v>817</v>
      </c>
      <c r="C222" s="14" t="s">
        <v>37</v>
      </c>
      <c r="D222" s="12" t="s">
        <v>49</v>
      </c>
      <c r="E222" s="13">
        <v>0.01</v>
      </c>
      <c r="F222" s="14" t="s">
        <v>60</v>
      </c>
      <c r="G222" s="13" t="s">
        <v>818</v>
      </c>
      <c r="H222" s="13" t="s">
        <v>60</v>
      </c>
    </row>
    <row r="223" ht="20" customHeight="1" spans="1:8">
      <c r="A223" s="10" t="s">
        <v>819</v>
      </c>
      <c r="B223" s="11" t="s">
        <v>820</v>
      </c>
      <c r="C223" s="11" t="s">
        <v>37</v>
      </c>
      <c r="D223" s="12" t="s">
        <v>49</v>
      </c>
      <c r="E223" s="10">
        <v>0.05</v>
      </c>
      <c r="F223" s="11" t="s">
        <v>821</v>
      </c>
      <c r="G223" s="10" t="s">
        <v>179</v>
      </c>
      <c r="H223" s="10" t="s">
        <v>179</v>
      </c>
    </row>
    <row r="224" ht="20" customHeight="1" spans="1:8">
      <c r="A224" s="13" t="s">
        <v>822</v>
      </c>
      <c r="B224" s="14" t="s">
        <v>823</v>
      </c>
      <c r="C224" s="14" t="s">
        <v>37</v>
      </c>
      <c r="D224" s="12" t="s">
        <v>49</v>
      </c>
      <c r="E224" s="13">
        <v>0.02</v>
      </c>
      <c r="F224" s="14" t="s">
        <v>824</v>
      </c>
      <c r="G224" s="13" t="s">
        <v>825</v>
      </c>
      <c r="H224" s="13" t="s">
        <v>73</v>
      </c>
    </row>
    <row r="225" ht="20" customHeight="1" spans="1:8">
      <c r="A225" s="10" t="s">
        <v>826</v>
      </c>
      <c r="B225" s="11" t="s">
        <v>827</v>
      </c>
      <c r="C225" s="11" t="s">
        <v>37</v>
      </c>
      <c r="D225" s="12" t="s">
        <v>49</v>
      </c>
      <c r="E225" s="10">
        <v>0.27</v>
      </c>
      <c r="F225" s="11" t="s">
        <v>828</v>
      </c>
      <c r="G225" s="10" t="s">
        <v>829</v>
      </c>
      <c r="H225" s="10" t="s">
        <v>52</v>
      </c>
    </row>
    <row r="226" ht="20" customHeight="1" spans="1:8">
      <c r="A226" s="13" t="s">
        <v>830</v>
      </c>
      <c r="B226" s="14" t="s">
        <v>831</v>
      </c>
      <c r="C226" s="14" t="s">
        <v>37</v>
      </c>
      <c r="D226" s="12" t="s">
        <v>49</v>
      </c>
      <c r="E226" s="13">
        <v>0.01</v>
      </c>
      <c r="F226" s="14" t="s">
        <v>832</v>
      </c>
      <c r="G226" s="13" t="s">
        <v>833</v>
      </c>
      <c r="H226" s="13" t="s">
        <v>52</v>
      </c>
    </row>
    <row r="227" ht="20" customHeight="1" spans="1:8">
      <c r="A227" s="10" t="s">
        <v>834</v>
      </c>
      <c r="B227" s="11" t="s">
        <v>835</v>
      </c>
      <c r="C227" s="11" t="s">
        <v>37</v>
      </c>
      <c r="D227" s="12" t="s">
        <v>49</v>
      </c>
      <c r="E227" s="10">
        <v>0.02</v>
      </c>
      <c r="F227" s="11" t="s">
        <v>836</v>
      </c>
      <c r="G227" s="10" t="s">
        <v>837</v>
      </c>
      <c r="H227" s="10" t="s">
        <v>52</v>
      </c>
    </row>
    <row r="228" ht="20" customHeight="1" spans="1:8">
      <c r="A228" s="13" t="s">
        <v>838</v>
      </c>
      <c r="B228" s="14" t="s">
        <v>839</v>
      </c>
      <c r="C228" s="14" t="s">
        <v>37</v>
      </c>
      <c r="D228" s="12" t="s">
        <v>49</v>
      </c>
      <c r="E228" s="13">
        <v>0.01</v>
      </c>
      <c r="F228" s="14" t="s">
        <v>840</v>
      </c>
      <c r="G228" s="13" t="s">
        <v>179</v>
      </c>
      <c r="H228" s="13" t="s">
        <v>179</v>
      </c>
    </row>
    <row r="229" ht="20" customHeight="1" spans="1:8">
      <c r="A229" s="10" t="s">
        <v>841</v>
      </c>
      <c r="B229" s="11" t="s">
        <v>842</v>
      </c>
      <c r="C229" s="11" t="s">
        <v>37</v>
      </c>
      <c r="D229" s="12" t="s">
        <v>49</v>
      </c>
      <c r="E229" s="10">
        <v>0.13</v>
      </c>
      <c r="F229" s="11" t="s">
        <v>843</v>
      </c>
      <c r="G229" s="10" t="s">
        <v>844</v>
      </c>
      <c r="H229" s="10" t="s">
        <v>346</v>
      </c>
    </row>
    <row r="230" ht="20" customHeight="1" spans="1:8">
      <c r="A230" s="13" t="s">
        <v>845</v>
      </c>
      <c r="B230" s="14" t="s">
        <v>846</v>
      </c>
      <c r="C230" s="14" t="s">
        <v>37</v>
      </c>
      <c r="D230" s="12" t="s">
        <v>49</v>
      </c>
      <c r="E230" s="13">
        <v>0</v>
      </c>
      <c r="F230" s="14" t="s">
        <v>601</v>
      </c>
      <c r="G230" s="13" t="s">
        <v>21</v>
      </c>
      <c r="H230" s="13" t="s">
        <v>52</v>
      </c>
    </row>
    <row r="231" ht="20" customHeight="1" spans="1:8">
      <c r="A231" s="10" t="s">
        <v>847</v>
      </c>
      <c r="B231" s="11" t="s">
        <v>848</v>
      </c>
      <c r="C231" s="11" t="s">
        <v>37</v>
      </c>
      <c r="D231" s="12" t="s">
        <v>49</v>
      </c>
      <c r="E231" s="10">
        <v>0.6</v>
      </c>
      <c r="F231" s="11" t="s">
        <v>849</v>
      </c>
      <c r="G231" s="10" t="s">
        <v>850</v>
      </c>
      <c r="H231" s="10" t="s">
        <v>52</v>
      </c>
    </row>
    <row r="232" ht="20" customHeight="1" spans="1:8">
      <c r="A232" s="13" t="s">
        <v>851</v>
      </c>
      <c r="B232" s="14" t="s">
        <v>852</v>
      </c>
      <c r="C232" s="14" t="s">
        <v>37</v>
      </c>
      <c r="D232" s="12" t="s">
        <v>49</v>
      </c>
      <c r="E232" s="13">
        <v>0.13</v>
      </c>
      <c r="F232" s="14" t="s">
        <v>175</v>
      </c>
      <c r="G232" s="13" t="s">
        <v>853</v>
      </c>
      <c r="H232" s="13" t="s">
        <v>52</v>
      </c>
    </row>
    <row r="233" ht="20" customHeight="1" spans="1:8">
      <c r="A233" s="10" t="s">
        <v>854</v>
      </c>
      <c r="B233" s="11" t="s">
        <v>855</v>
      </c>
      <c r="C233" s="11" t="s">
        <v>38</v>
      </c>
      <c r="D233" s="12" t="s">
        <v>49</v>
      </c>
      <c r="E233" s="10">
        <v>0.05</v>
      </c>
      <c r="F233" s="11" t="s">
        <v>60</v>
      </c>
      <c r="G233" s="10" t="s">
        <v>856</v>
      </c>
      <c r="H233" s="10" t="s">
        <v>60</v>
      </c>
    </row>
    <row r="234" ht="20" customHeight="1" spans="1:8">
      <c r="A234" s="13" t="s">
        <v>857</v>
      </c>
      <c r="B234" s="14" t="s">
        <v>858</v>
      </c>
      <c r="C234" s="14" t="s">
        <v>38</v>
      </c>
      <c r="D234" s="12" t="s">
        <v>49</v>
      </c>
      <c r="E234" s="13">
        <v>0.04</v>
      </c>
      <c r="F234" s="14" t="s">
        <v>60</v>
      </c>
      <c r="G234" s="13" t="s">
        <v>859</v>
      </c>
      <c r="H234" s="13" t="s">
        <v>60</v>
      </c>
    </row>
    <row r="235" ht="20" customHeight="1" spans="1:8">
      <c r="A235" s="10" t="s">
        <v>860</v>
      </c>
      <c r="B235" s="11" t="s">
        <v>861</v>
      </c>
      <c r="C235" s="11" t="s">
        <v>38</v>
      </c>
      <c r="D235" s="12" t="s">
        <v>49</v>
      </c>
      <c r="E235" s="10">
        <v>0.05</v>
      </c>
      <c r="F235" s="11" t="s">
        <v>346</v>
      </c>
      <c r="G235" s="10" t="s">
        <v>862</v>
      </c>
      <c r="H235" s="10" t="s">
        <v>346</v>
      </c>
    </row>
    <row r="236" ht="20" customHeight="1" spans="1:8">
      <c r="A236" s="13" t="s">
        <v>863</v>
      </c>
      <c r="B236" s="14" t="s">
        <v>864</v>
      </c>
      <c r="C236" s="14" t="s">
        <v>38</v>
      </c>
      <c r="D236" s="12" t="s">
        <v>49</v>
      </c>
      <c r="E236" s="13">
        <v>0.03</v>
      </c>
      <c r="F236" s="14" t="s">
        <v>60</v>
      </c>
      <c r="G236" s="13" t="s">
        <v>749</v>
      </c>
      <c r="H236" s="13" t="s">
        <v>60</v>
      </c>
    </row>
    <row r="237" ht="20" customHeight="1" spans="1:8">
      <c r="A237" s="10" t="s">
        <v>865</v>
      </c>
      <c r="B237" s="11" t="s">
        <v>866</v>
      </c>
      <c r="C237" s="11" t="s">
        <v>38</v>
      </c>
      <c r="D237" s="12" t="s">
        <v>49</v>
      </c>
      <c r="E237" s="10">
        <v>0.04</v>
      </c>
      <c r="F237" s="11" t="s">
        <v>346</v>
      </c>
      <c r="G237" s="10" t="s">
        <v>867</v>
      </c>
      <c r="H237" s="10" t="s">
        <v>346</v>
      </c>
    </row>
    <row r="238" ht="20" customHeight="1" spans="1:8">
      <c r="A238" s="13" t="s">
        <v>868</v>
      </c>
      <c r="B238" s="14" t="s">
        <v>869</v>
      </c>
      <c r="C238" s="14" t="s">
        <v>38</v>
      </c>
      <c r="D238" s="12" t="s">
        <v>49</v>
      </c>
      <c r="E238" s="13">
        <v>0.03</v>
      </c>
      <c r="F238" s="14" t="s">
        <v>346</v>
      </c>
      <c r="G238" s="13" t="s">
        <v>870</v>
      </c>
      <c r="H238" s="13" t="s">
        <v>346</v>
      </c>
    </row>
    <row r="239" ht="20" customHeight="1" spans="1:8">
      <c r="A239" s="10" t="s">
        <v>871</v>
      </c>
      <c r="B239" s="11" t="s">
        <v>872</v>
      </c>
      <c r="C239" s="11" t="s">
        <v>38</v>
      </c>
      <c r="D239" s="12" t="s">
        <v>49</v>
      </c>
      <c r="E239" s="10">
        <v>0.03</v>
      </c>
      <c r="F239" s="11" t="s">
        <v>488</v>
      </c>
      <c r="G239" s="10" t="s">
        <v>442</v>
      </c>
      <c r="H239" s="10" t="s">
        <v>52</v>
      </c>
    </row>
    <row r="240" ht="20" customHeight="1" spans="1:8">
      <c r="A240" s="13" t="s">
        <v>873</v>
      </c>
      <c r="B240" s="14" t="s">
        <v>874</v>
      </c>
      <c r="C240" s="14" t="s">
        <v>38</v>
      </c>
      <c r="D240" s="12" t="s">
        <v>49</v>
      </c>
      <c r="E240" s="13">
        <v>0.43</v>
      </c>
      <c r="F240" s="14" t="s">
        <v>849</v>
      </c>
      <c r="G240" s="13" t="s">
        <v>875</v>
      </c>
      <c r="H240" s="13" t="s">
        <v>52</v>
      </c>
    </row>
    <row r="241" ht="20" customHeight="1" spans="1:8">
      <c r="A241" s="10" t="s">
        <v>876</v>
      </c>
      <c r="B241" s="11" t="s">
        <v>877</v>
      </c>
      <c r="C241" s="11" t="s">
        <v>38</v>
      </c>
      <c r="D241" s="12" t="s">
        <v>49</v>
      </c>
      <c r="E241" s="10">
        <v>0</v>
      </c>
      <c r="F241" s="11" t="s">
        <v>601</v>
      </c>
      <c r="G241" s="10" t="s">
        <v>21</v>
      </c>
      <c r="H241" s="10" t="s">
        <v>52</v>
      </c>
    </row>
    <row r="242" ht="20" customHeight="1" spans="1:8">
      <c r="A242" s="13" t="s">
        <v>878</v>
      </c>
      <c r="B242" s="14" t="s">
        <v>879</v>
      </c>
      <c r="C242" s="14" t="s">
        <v>38</v>
      </c>
      <c r="D242" s="12" t="s">
        <v>49</v>
      </c>
      <c r="E242" s="13">
        <v>0.04</v>
      </c>
      <c r="F242" s="14" t="s">
        <v>60</v>
      </c>
      <c r="G242" s="13" t="s">
        <v>880</v>
      </c>
      <c r="H242" s="13" t="s">
        <v>60</v>
      </c>
    </row>
    <row r="243" ht="20" customHeight="1" spans="1:8">
      <c r="A243" s="10" t="s">
        <v>881</v>
      </c>
      <c r="B243" s="11" t="s">
        <v>882</v>
      </c>
      <c r="C243" s="11" t="s">
        <v>38</v>
      </c>
      <c r="D243" s="12" t="s">
        <v>49</v>
      </c>
      <c r="E243" s="10">
        <v>0.04</v>
      </c>
      <c r="F243" s="11" t="s">
        <v>60</v>
      </c>
      <c r="G243" s="10" t="s">
        <v>883</v>
      </c>
      <c r="H243" s="10" t="s">
        <v>60</v>
      </c>
    </row>
    <row r="244" ht="20" customHeight="1" spans="1:8">
      <c r="A244" s="13" t="s">
        <v>884</v>
      </c>
      <c r="B244" s="14" t="s">
        <v>885</v>
      </c>
      <c r="C244" s="14" t="s">
        <v>38</v>
      </c>
      <c r="D244" s="12" t="s">
        <v>49</v>
      </c>
      <c r="E244" s="13">
        <v>0.03</v>
      </c>
      <c r="F244" s="14" t="s">
        <v>60</v>
      </c>
      <c r="G244" s="13" t="s">
        <v>886</v>
      </c>
      <c r="H244" s="13" t="s">
        <v>60</v>
      </c>
    </row>
    <row r="245" ht="20" customHeight="1" spans="1:8">
      <c r="A245" s="10" t="s">
        <v>887</v>
      </c>
      <c r="B245" s="11" t="s">
        <v>888</v>
      </c>
      <c r="C245" s="11" t="s">
        <v>38</v>
      </c>
      <c r="D245" s="12" t="s">
        <v>49</v>
      </c>
      <c r="E245" s="10">
        <v>0.04</v>
      </c>
      <c r="F245" s="11" t="s">
        <v>346</v>
      </c>
      <c r="G245" s="10" t="s">
        <v>889</v>
      </c>
      <c r="H245" s="10" t="s">
        <v>346</v>
      </c>
    </row>
    <row r="246" ht="20" customHeight="1" spans="1:8">
      <c r="A246" s="13" t="s">
        <v>890</v>
      </c>
      <c r="B246" s="14" t="s">
        <v>891</v>
      </c>
      <c r="C246" s="14" t="s">
        <v>38</v>
      </c>
      <c r="D246" s="12" t="s">
        <v>49</v>
      </c>
      <c r="E246" s="13">
        <v>0.03</v>
      </c>
      <c r="F246" s="14" t="s">
        <v>60</v>
      </c>
      <c r="G246" s="13" t="s">
        <v>892</v>
      </c>
      <c r="H246" s="13" t="s">
        <v>60</v>
      </c>
    </row>
    <row r="247" ht="20" customHeight="1" spans="1:8">
      <c r="A247" s="10" t="s">
        <v>893</v>
      </c>
      <c r="B247" s="11" t="s">
        <v>894</v>
      </c>
      <c r="C247" s="11" t="s">
        <v>38</v>
      </c>
      <c r="D247" s="12" t="s">
        <v>49</v>
      </c>
      <c r="E247" s="10">
        <v>0.07</v>
      </c>
      <c r="F247" s="11" t="s">
        <v>60</v>
      </c>
      <c r="G247" s="10" t="s">
        <v>895</v>
      </c>
      <c r="H247" s="10" t="s">
        <v>60</v>
      </c>
    </row>
    <row r="248" ht="20" customHeight="1" spans="1:8">
      <c r="A248" s="13" t="s">
        <v>896</v>
      </c>
      <c r="B248" s="14" t="s">
        <v>897</v>
      </c>
      <c r="C248" s="14" t="s">
        <v>38</v>
      </c>
      <c r="D248" s="12" t="s">
        <v>49</v>
      </c>
      <c r="E248" s="13">
        <v>0.06</v>
      </c>
      <c r="F248" s="14" t="s">
        <v>346</v>
      </c>
      <c r="G248" s="13" t="s">
        <v>898</v>
      </c>
      <c r="H248" s="13" t="s">
        <v>346</v>
      </c>
    </row>
    <row r="249" ht="20" customHeight="1" spans="1:8">
      <c r="A249" s="10" t="s">
        <v>899</v>
      </c>
      <c r="B249" s="11" t="s">
        <v>900</v>
      </c>
      <c r="C249" s="11" t="s">
        <v>38</v>
      </c>
      <c r="D249" s="12" t="s">
        <v>49</v>
      </c>
      <c r="E249" s="10">
        <v>0.07</v>
      </c>
      <c r="F249" s="11" t="s">
        <v>346</v>
      </c>
      <c r="G249" s="10" t="s">
        <v>901</v>
      </c>
      <c r="H249" s="10" t="s">
        <v>346</v>
      </c>
    </row>
    <row r="250" ht="20" customHeight="1" spans="1:8">
      <c r="A250" s="13" t="s">
        <v>902</v>
      </c>
      <c r="B250" s="14" t="s">
        <v>903</v>
      </c>
      <c r="C250" s="14" t="s">
        <v>38</v>
      </c>
      <c r="D250" s="12" t="s">
        <v>49</v>
      </c>
      <c r="E250" s="13">
        <v>0.98</v>
      </c>
      <c r="F250" s="14" t="s">
        <v>904</v>
      </c>
      <c r="G250" s="13" t="s">
        <v>905</v>
      </c>
      <c r="H250" s="13" t="s">
        <v>906</v>
      </c>
    </row>
    <row r="251" ht="20" customHeight="1" spans="1:8">
      <c r="A251" s="10" t="s">
        <v>907</v>
      </c>
      <c r="B251" s="11" t="s">
        <v>908</v>
      </c>
      <c r="C251" s="11" t="s">
        <v>38</v>
      </c>
      <c r="D251" s="12" t="s">
        <v>49</v>
      </c>
      <c r="E251" s="10">
        <v>0.22</v>
      </c>
      <c r="F251" s="11" t="s">
        <v>185</v>
      </c>
      <c r="G251" s="10" t="s">
        <v>186</v>
      </c>
      <c r="H251" s="10" t="s">
        <v>20</v>
      </c>
    </row>
    <row r="252" ht="20" customHeight="1" spans="1:8">
      <c r="A252" s="13" t="s">
        <v>909</v>
      </c>
      <c r="B252" s="14" t="s">
        <v>910</v>
      </c>
      <c r="C252" s="14" t="s">
        <v>38</v>
      </c>
      <c r="D252" s="12" t="s">
        <v>49</v>
      </c>
      <c r="E252" s="13">
        <v>0.03</v>
      </c>
      <c r="F252" s="14" t="s">
        <v>346</v>
      </c>
      <c r="G252" s="13" t="s">
        <v>880</v>
      </c>
      <c r="H252" s="13" t="s">
        <v>346</v>
      </c>
    </row>
    <row r="253" ht="20" customHeight="1" spans="1:8">
      <c r="A253" s="10" t="s">
        <v>911</v>
      </c>
      <c r="B253" s="11" t="s">
        <v>912</v>
      </c>
      <c r="C253" s="11" t="s">
        <v>38</v>
      </c>
      <c r="D253" s="12" t="s">
        <v>49</v>
      </c>
      <c r="E253" s="10">
        <v>0.03</v>
      </c>
      <c r="F253" s="11" t="s">
        <v>60</v>
      </c>
      <c r="G253" s="10" t="s">
        <v>883</v>
      </c>
      <c r="H253" s="10" t="s">
        <v>60</v>
      </c>
    </row>
    <row r="254" ht="20" customHeight="1" spans="1:8">
      <c r="A254" s="13" t="s">
        <v>913</v>
      </c>
      <c r="B254" s="14" t="s">
        <v>914</v>
      </c>
      <c r="C254" s="14" t="s">
        <v>38</v>
      </c>
      <c r="D254" s="12" t="s">
        <v>49</v>
      </c>
      <c r="E254" s="13">
        <v>0.13</v>
      </c>
      <c r="F254" s="14" t="s">
        <v>60</v>
      </c>
      <c r="G254" s="13" t="s">
        <v>886</v>
      </c>
      <c r="H254" s="13" t="s">
        <v>60</v>
      </c>
    </row>
    <row r="255" ht="20" customHeight="1" spans="1:8">
      <c r="A255" s="10" t="s">
        <v>915</v>
      </c>
      <c r="B255" s="11" t="s">
        <v>916</v>
      </c>
      <c r="C255" s="11" t="s">
        <v>38</v>
      </c>
      <c r="D255" s="12" t="s">
        <v>49</v>
      </c>
      <c r="E255" s="10">
        <v>0.23</v>
      </c>
      <c r="F255" s="11" t="s">
        <v>60</v>
      </c>
      <c r="G255" s="10" t="s">
        <v>889</v>
      </c>
      <c r="H255" s="10" t="s">
        <v>60</v>
      </c>
    </row>
    <row r="256" ht="20" customHeight="1" spans="1:8">
      <c r="A256" s="13" t="s">
        <v>917</v>
      </c>
      <c r="B256" s="14" t="s">
        <v>918</v>
      </c>
      <c r="C256" s="14" t="s">
        <v>38</v>
      </c>
      <c r="D256" s="12" t="s">
        <v>49</v>
      </c>
      <c r="E256" s="13">
        <v>0.13</v>
      </c>
      <c r="F256" s="14" t="s">
        <v>346</v>
      </c>
      <c r="G256" s="13" t="s">
        <v>919</v>
      </c>
      <c r="H256" s="13" t="s">
        <v>346</v>
      </c>
    </row>
    <row r="257" ht="20" customHeight="1" spans="1:8">
      <c r="A257" s="10" t="s">
        <v>920</v>
      </c>
      <c r="B257" s="11" t="s">
        <v>921</v>
      </c>
      <c r="C257" s="11" t="s">
        <v>38</v>
      </c>
      <c r="D257" s="12" t="s">
        <v>49</v>
      </c>
      <c r="E257" s="10">
        <v>0.08</v>
      </c>
      <c r="F257" s="11" t="s">
        <v>60</v>
      </c>
      <c r="G257" s="10" t="s">
        <v>892</v>
      </c>
      <c r="H257" s="10" t="s">
        <v>60</v>
      </c>
    </row>
    <row r="258" ht="20" customHeight="1" spans="1:8">
      <c r="A258" s="13" t="s">
        <v>922</v>
      </c>
      <c r="B258" s="14" t="s">
        <v>923</v>
      </c>
      <c r="C258" s="14" t="s">
        <v>38</v>
      </c>
      <c r="D258" s="12" t="s">
        <v>49</v>
      </c>
      <c r="E258" s="13">
        <v>0.06</v>
      </c>
      <c r="F258" s="14" t="s">
        <v>60</v>
      </c>
      <c r="G258" s="13" t="s">
        <v>895</v>
      </c>
      <c r="H258" s="13" t="s">
        <v>60</v>
      </c>
    </row>
    <row r="259" ht="20" customHeight="1" spans="1:8">
      <c r="A259" s="10" t="s">
        <v>924</v>
      </c>
      <c r="B259" s="11" t="s">
        <v>925</v>
      </c>
      <c r="C259" s="11" t="s">
        <v>38</v>
      </c>
      <c r="D259" s="12" t="s">
        <v>49</v>
      </c>
      <c r="E259" s="10">
        <v>0.07</v>
      </c>
      <c r="F259" s="11" t="s">
        <v>60</v>
      </c>
      <c r="G259" s="10" t="s">
        <v>926</v>
      </c>
      <c r="H259" s="10" t="s">
        <v>60</v>
      </c>
    </row>
    <row r="260" ht="20" customHeight="1" spans="1:8">
      <c r="A260" s="13" t="s">
        <v>927</v>
      </c>
      <c r="B260" s="14" t="s">
        <v>928</v>
      </c>
      <c r="C260" s="14" t="s">
        <v>38</v>
      </c>
      <c r="D260" s="12" t="s">
        <v>49</v>
      </c>
      <c r="E260" s="13">
        <v>0.07</v>
      </c>
      <c r="F260" s="14" t="s">
        <v>60</v>
      </c>
      <c r="G260" s="13" t="s">
        <v>929</v>
      </c>
      <c r="H260" s="13" t="s">
        <v>60</v>
      </c>
    </row>
    <row r="261" ht="20" customHeight="1" spans="1:8">
      <c r="A261" s="10" t="s">
        <v>930</v>
      </c>
      <c r="B261" s="11" t="s">
        <v>931</v>
      </c>
      <c r="C261" s="11" t="s">
        <v>38</v>
      </c>
      <c r="D261" s="12" t="s">
        <v>49</v>
      </c>
      <c r="E261" s="10">
        <v>0.07</v>
      </c>
      <c r="F261" s="11" t="s">
        <v>346</v>
      </c>
      <c r="G261" s="10" t="s">
        <v>901</v>
      </c>
      <c r="H261" s="10" t="s">
        <v>346</v>
      </c>
    </row>
    <row r="262" ht="20" customHeight="1" spans="1:8">
      <c r="A262" s="13" t="s">
        <v>932</v>
      </c>
      <c r="B262" s="14" t="s">
        <v>933</v>
      </c>
      <c r="C262" s="14" t="s">
        <v>38</v>
      </c>
      <c r="D262" s="12" t="s">
        <v>49</v>
      </c>
      <c r="E262" s="13">
        <v>0.21</v>
      </c>
      <c r="F262" s="14" t="s">
        <v>934</v>
      </c>
      <c r="G262" s="13" t="s">
        <v>935</v>
      </c>
      <c r="H262" s="13" t="s">
        <v>60</v>
      </c>
    </row>
    <row r="263" ht="20" customHeight="1" spans="1:8">
      <c r="A263" s="10" t="s">
        <v>936</v>
      </c>
      <c r="B263" s="11" t="s">
        <v>937</v>
      </c>
      <c r="C263" s="11" t="s">
        <v>38</v>
      </c>
      <c r="D263" s="12" t="s">
        <v>49</v>
      </c>
      <c r="E263" s="10">
        <v>0.07</v>
      </c>
      <c r="F263" s="11" t="s">
        <v>60</v>
      </c>
      <c r="G263" s="10" t="s">
        <v>938</v>
      </c>
      <c r="H263" s="10" t="s">
        <v>60</v>
      </c>
    </row>
    <row r="264" ht="20" customHeight="1" spans="1:8">
      <c r="A264" s="13" t="s">
        <v>939</v>
      </c>
      <c r="B264" s="14" t="s">
        <v>940</v>
      </c>
      <c r="C264" s="14" t="s">
        <v>38</v>
      </c>
      <c r="D264" s="12" t="s">
        <v>49</v>
      </c>
      <c r="E264" s="13">
        <v>0.07</v>
      </c>
      <c r="F264" s="14" t="s">
        <v>60</v>
      </c>
      <c r="G264" s="13" t="s">
        <v>746</v>
      </c>
      <c r="H264" s="13" t="s">
        <v>60</v>
      </c>
    </row>
    <row r="265" ht="20" customHeight="1" spans="1:8">
      <c r="A265" s="10" t="s">
        <v>941</v>
      </c>
      <c r="B265" s="11" t="s">
        <v>266</v>
      </c>
      <c r="C265" s="11" t="s">
        <v>38</v>
      </c>
      <c r="D265" s="12" t="s">
        <v>49</v>
      </c>
      <c r="E265" s="10">
        <v>0.06</v>
      </c>
      <c r="F265" s="11" t="s">
        <v>60</v>
      </c>
      <c r="G265" s="10" t="s">
        <v>895</v>
      </c>
      <c r="H265" s="10" t="s">
        <v>60</v>
      </c>
    </row>
    <row r="266" ht="20" customHeight="1" spans="1:8">
      <c r="A266" s="13" t="s">
        <v>942</v>
      </c>
      <c r="B266" s="14" t="s">
        <v>943</v>
      </c>
      <c r="C266" s="14" t="s">
        <v>38</v>
      </c>
      <c r="D266" s="12" t="s">
        <v>49</v>
      </c>
      <c r="E266" s="13">
        <v>0.06</v>
      </c>
      <c r="F266" s="14" t="s">
        <v>346</v>
      </c>
      <c r="G266" s="13" t="s">
        <v>944</v>
      </c>
      <c r="H266" s="13" t="s">
        <v>346</v>
      </c>
    </row>
    <row r="267" ht="20" customHeight="1" spans="1:8">
      <c r="A267" s="10" t="s">
        <v>945</v>
      </c>
      <c r="B267" s="11" t="s">
        <v>946</v>
      </c>
      <c r="C267" s="11" t="s">
        <v>38</v>
      </c>
      <c r="D267" s="12" t="s">
        <v>49</v>
      </c>
      <c r="E267" s="10">
        <v>0.14</v>
      </c>
      <c r="F267" s="11" t="s">
        <v>60</v>
      </c>
      <c r="G267" s="10" t="s">
        <v>947</v>
      </c>
      <c r="H267" s="10" t="s">
        <v>60</v>
      </c>
    </row>
    <row r="268" ht="20" customHeight="1" spans="1:8">
      <c r="A268" s="13" t="s">
        <v>948</v>
      </c>
      <c r="B268" s="14" t="s">
        <v>949</v>
      </c>
      <c r="C268" s="14" t="s">
        <v>39</v>
      </c>
      <c r="D268" s="12" t="s">
        <v>49</v>
      </c>
      <c r="E268" s="13">
        <v>1.18</v>
      </c>
      <c r="F268" s="14" t="s">
        <v>950</v>
      </c>
      <c r="G268" s="13" t="s">
        <v>951</v>
      </c>
      <c r="H268" s="13" t="s">
        <v>52</v>
      </c>
    </row>
    <row r="269" ht="20" customHeight="1" spans="1:8">
      <c r="A269" s="10" t="s">
        <v>952</v>
      </c>
      <c r="B269" s="11" t="s">
        <v>953</v>
      </c>
      <c r="C269" s="11" t="s">
        <v>39</v>
      </c>
      <c r="D269" s="12" t="s">
        <v>49</v>
      </c>
      <c r="E269" s="10">
        <v>0.08</v>
      </c>
      <c r="F269" s="11" t="s">
        <v>954</v>
      </c>
      <c r="G269" s="10" t="s">
        <v>955</v>
      </c>
      <c r="H269" s="10" t="s">
        <v>52</v>
      </c>
    </row>
    <row r="270" ht="20" customHeight="1" spans="1:8">
      <c r="A270" s="13" t="s">
        <v>956</v>
      </c>
      <c r="B270" s="14" t="s">
        <v>957</v>
      </c>
      <c r="C270" s="14" t="s">
        <v>39</v>
      </c>
      <c r="D270" s="12" t="s">
        <v>49</v>
      </c>
      <c r="E270" s="13">
        <v>0.2</v>
      </c>
      <c r="F270" s="14" t="s">
        <v>246</v>
      </c>
      <c r="G270" s="13" t="s">
        <v>179</v>
      </c>
      <c r="H270" s="13" t="s">
        <v>179</v>
      </c>
    </row>
    <row r="271" ht="20" customHeight="1" spans="1:8">
      <c r="A271" s="10" t="s">
        <v>958</v>
      </c>
      <c r="B271" s="11" t="s">
        <v>959</v>
      </c>
      <c r="C271" s="11" t="s">
        <v>39</v>
      </c>
      <c r="D271" s="12" t="s">
        <v>49</v>
      </c>
      <c r="E271" s="10">
        <v>0.1</v>
      </c>
      <c r="F271" s="11" t="s">
        <v>960</v>
      </c>
      <c r="G271" s="10" t="s">
        <v>961</v>
      </c>
      <c r="H271" s="10" t="s">
        <v>52</v>
      </c>
    </row>
    <row r="272" ht="20" customHeight="1" spans="1:8">
      <c r="A272" s="13" t="s">
        <v>962</v>
      </c>
      <c r="B272" s="14" t="s">
        <v>963</v>
      </c>
      <c r="C272" s="14" t="s">
        <v>39</v>
      </c>
      <c r="D272" s="12" t="s">
        <v>49</v>
      </c>
      <c r="E272" s="13">
        <v>0.13</v>
      </c>
      <c r="F272" s="14" t="s">
        <v>821</v>
      </c>
      <c r="G272" s="13" t="s">
        <v>179</v>
      </c>
      <c r="H272" s="13" t="s">
        <v>179</v>
      </c>
    </row>
    <row r="273" ht="20" customHeight="1" spans="1:8">
      <c r="A273" s="10" t="s">
        <v>964</v>
      </c>
      <c r="B273" s="11" t="s">
        <v>965</v>
      </c>
      <c r="C273" s="11" t="s">
        <v>39</v>
      </c>
      <c r="D273" s="12" t="s">
        <v>49</v>
      </c>
      <c r="E273" s="10">
        <v>0.5</v>
      </c>
      <c r="F273" s="11" t="s">
        <v>966</v>
      </c>
      <c r="G273" s="10" t="s">
        <v>967</v>
      </c>
      <c r="H273" s="10" t="s">
        <v>52</v>
      </c>
    </row>
    <row r="274" ht="20" customHeight="1" spans="1:8">
      <c r="A274" s="13" t="s">
        <v>968</v>
      </c>
      <c r="B274" s="14" t="s">
        <v>969</v>
      </c>
      <c r="C274" s="14" t="s">
        <v>39</v>
      </c>
      <c r="D274" s="12" t="s">
        <v>49</v>
      </c>
      <c r="E274" s="13">
        <v>0.12</v>
      </c>
      <c r="F274" s="14" t="s">
        <v>970</v>
      </c>
      <c r="G274" s="13" t="s">
        <v>179</v>
      </c>
      <c r="H274" s="13" t="s">
        <v>179</v>
      </c>
    </row>
    <row r="275" ht="20" customHeight="1" spans="1:8">
      <c r="A275" s="10" t="s">
        <v>971</v>
      </c>
      <c r="B275" s="11" t="s">
        <v>972</v>
      </c>
      <c r="C275" s="11" t="s">
        <v>39</v>
      </c>
      <c r="D275" s="12" t="s">
        <v>49</v>
      </c>
      <c r="E275" s="10">
        <v>0.34</v>
      </c>
      <c r="F275" s="11" t="s">
        <v>973</v>
      </c>
      <c r="G275" s="10" t="s">
        <v>974</v>
      </c>
      <c r="H275" s="10" t="s">
        <v>52</v>
      </c>
    </row>
    <row r="276" ht="20" customHeight="1" spans="1:8">
      <c r="A276" s="13" t="s">
        <v>975</v>
      </c>
      <c r="B276" s="14" t="s">
        <v>976</v>
      </c>
      <c r="C276" s="14" t="s">
        <v>39</v>
      </c>
      <c r="D276" s="12" t="s">
        <v>49</v>
      </c>
      <c r="E276" s="13">
        <v>0.36</v>
      </c>
      <c r="F276" s="14" t="s">
        <v>977</v>
      </c>
      <c r="G276" s="13" t="s">
        <v>951</v>
      </c>
      <c r="H276" s="13" t="s">
        <v>195</v>
      </c>
    </row>
    <row r="277" ht="20" customHeight="1" spans="1:8">
      <c r="A277" s="10" t="s">
        <v>978</v>
      </c>
      <c r="B277" s="11" t="s">
        <v>979</v>
      </c>
      <c r="C277" s="11" t="s">
        <v>39</v>
      </c>
      <c r="D277" s="12" t="s">
        <v>49</v>
      </c>
      <c r="E277" s="10">
        <v>0.26</v>
      </c>
      <c r="F277" s="11" t="s">
        <v>980</v>
      </c>
      <c r="G277" s="10" t="s">
        <v>981</v>
      </c>
      <c r="H277" s="10" t="s">
        <v>52</v>
      </c>
    </row>
    <row r="278" ht="20" customHeight="1" spans="1:8">
      <c r="A278" s="13" t="s">
        <v>982</v>
      </c>
      <c r="B278" s="14" t="s">
        <v>983</v>
      </c>
      <c r="C278" s="14" t="s">
        <v>39</v>
      </c>
      <c r="D278" s="12" t="s">
        <v>49</v>
      </c>
      <c r="E278" s="13">
        <v>0.17</v>
      </c>
      <c r="F278" s="14" t="s">
        <v>984</v>
      </c>
      <c r="G278" s="13" t="s">
        <v>985</v>
      </c>
      <c r="H278" s="13" t="s">
        <v>52</v>
      </c>
    </row>
    <row r="279" ht="20" customHeight="1" spans="1:8">
      <c r="A279" s="10" t="s">
        <v>986</v>
      </c>
      <c r="B279" s="11" t="s">
        <v>987</v>
      </c>
      <c r="C279" s="11" t="s">
        <v>39</v>
      </c>
      <c r="D279" s="12" t="s">
        <v>49</v>
      </c>
      <c r="E279" s="10">
        <v>0.37</v>
      </c>
      <c r="F279" s="11" t="s">
        <v>988</v>
      </c>
      <c r="G279" s="10" t="s">
        <v>989</v>
      </c>
      <c r="H279" s="10" t="s">
        <v>990</v>
      </c>
    </row>
    <row r="280" ht="20" customHeight="1" spans="1:8">
      <c r="A280" s="13" t="s">
        <v>991</v>
      </c>
      <c r="B280" s="14" t="s">
        <v>992</v>
      </c>
      <c r="C280" s="14" t="s">
        <v>39</v>
      </c>
      <c r="D280" s="12" t="s">
        <v>49</v>
      </c>
      <c r="E280" s="13">
        <v>0.72</v>
      </c>
      <c r="F280" s="14" t="s">
        <v>528</v>
      </c>
      <c r="G280" s="13" t="s">
        <v>529</v>
      </c>
      <c r="H280" s="13" t="s">
        <v>195</v>
      </c>
    </row>
    <row r="281" ht="20" customHeight="1" spans="1:8">
      <c r="A281" s="10" t="s">
        <v>993</v>
      </c>
      <c r="B281" s="11" t="s">
        <v>994</v>
      </c>
      <c r="C281" s="11" t="s">
        <v>39</v>
      </c>
      <c r="D281" s="12" t="s">
        <v>49</v>
      </c>
      <c r="E281" s="10">
        <v>0.19</v>
      </c>
      <c r="F281" s="11" t="s">
        <v>995</v>
      </c>
      <c r="G281" s="10" t="s">
        <v>996</v>
      </c>
      <c r="H281" s="10" t="s">
        <v>52</v>
      </c>
    </row>
    <row r="282" ht="20" customHeight="1" spans="1:8">
      <c r="A282" s="13" t="s">
        <v>997</v>
      </c>
      <c r="B282" s="14" t="s">
        <v>998</v>
      </c>
      <c r="C282" s="14" t="s">
        <v>39</v>
      </c>
      <c r="D282" s="12" t="s">
        <v>49</v>
      </c>
      <c r="E282" s="13">
        <v>0.64</v>
      </c>
      <c r="F282" s="14" t="s">
        <v>999</v>
      </c>
      <c r="G282" s="13" t="s">
        <v>525</v>
      </c>
      <c r="H282" s="13" t="s">
        <v>52</v>
      </c>
    </row>
    <row r="283" ht="20" customHeight="1" spans="1:8">
      <c r="A283" s="10" t="s">
        <v>1000</v>
      </c>
      <c r="B283" s="11" t="s">
        <v>1001</v>
      </c>
      <c r="C283" s="11" t="s">
        <v>39</v>
      </c>
      <c r="D283" s="12" t="s">
        <v>49</v>
      </c>
      <c r="E283" s="10">
        <v>0.11</v>
      </c>
      <c r="F283" s="11" t="s">
        <v>52</v>
      </c>
      <c r="G283" s="10" t="s">
        <v>52</v>
      </c>
      <c r="H283" s="10" t="s">
        <v>52</v>
      </c>
    </row>
    <row r="284" ht="20" customHeight="1" spans="1:8">
      <c r="A284" s="13" t="s">
        <v>1002</v>
      </c>
      <c r="B284" s="14" t="s">
        <v>1003</v>
      </c>
      <c r="C284" s="14" t="s">
        <v>39</v>
      </c>
      <c r="D284" s="12" t="s">
        <v>49</v>
      </c>
      <c r="E284" s="13">
        <v>0.1</v>
      </c>
      <c r="F284" s="14" t="s">
        <v>52</v>
      </c>
      <c r="G284" s="13" t="s">
        <v>52</v>
      </c>
      <c r="H284" s="13" t="s">
        <v>52</v>
      </c>
    </row>
    <row r="285" ht="20" customHeight="1" spans="1:8">
      <c r="A285" s="10" t="s">
        <v>1004</v>
      </c>
      <c r="B285" s="11" t="s">
        <v>1005</v>
      </c>
      <c r="C285" s="11" t="s">
        <v>39</v>
      </c>
      <c r="D285" s="12" t="s">
        <v>49</v>
      </c>
      <c r="E285" s="10">
        <v>0.11</v>
      </c>
      <c r="F285" s="11" t="s">
        <v>52</v>
      </c>
      <c r="G285" s="10" t="s">
        <v>52</v>
      </c>
      <c r="H285" s="10" t="s">
        <v>52</v>
      </c>
    </row>
    <row r="286" ht="20" customHeight="1" spans="1:8">
      <c r="A286" s="13" t="s">
        <v>1006</v>
      </c>
      <c r="B286" s="14" t="s">
        <v>1007</v>
      </c>
      <c r="C286" s="14" t="s">
        <v>39</v>
      </c>
      <c r="D286" s="12" t="s">
        <v>49</v>
      </c>
      <c r="E286" s="13">
        <v>0.11</v>
      </c>
      <c r="F286" s="14" t="s">
        <v>52</v>
      </c>
      <c r="G286" s="13" t="s">
        <v>52</v>
      </c>
      <c r="H286" s="13" t="s">
        <v>52</v>
      </c>
    </row>
    <row r="287" ht="20" customHeight="1" spans="1:8">
      <c r="A287" s="10" t="s">
        <v>1008</v>
      </c>
      <c r="B287" s="11" t="s">
        <v>1009</v>
      </c>
      <c r="C287" s="11" t="s">
        <v>39</v>
      </c>
      <c r="D287" s="12" t="s">
        <v>49</v>
      </c>
      <c r="E287" s="10">
        <v>0.08</v>
      </c>
      <c r="F287" s="11" t="s">
        <v>52</v>
      </c>
      <c r="G287" s="10" t="s">
        <v>52</v>
      </c>
      <c r="H287" s="10" t="s">
        <v>52</v>
      </c>
    </row>
    <row r="288" ht="20" customHeight="1" spans="1:8">
      <c r="A288" s="13" t="s">
        <v>1010</v>
      </c>
      <c r="B288" s="14" t="s">
        <v>1011</v>
      </c>
      <c r="C288" s="14" t="s">
        <v>39</v>
      </c>
      <c r="D288" s="12" t="s">
        <v>49</v>
      </c>
      <c r="E288" s="13">
        <v>0.08</v>
      </c>
      <c r="F288" s="14" t="s">
        <v>52</v>
      </c>
      <c r="G288" s="13" t="s">
        <v>52</v>
      </c>
      <c r="H288" s="13" t="s">
        <v>52</v>
      </c>
    </row>
    <row r="289" ht="20" customHeight="1" spans="1:8">
      <c r="A289" s="10" t="s">
        <v>1012</v>
      </c>
      <c r="B289" s="11" t="s">
        <v>1013</v>
      </c>
      <c r="C289" s="11" t="s">
        <v>39</v>
      </c>
      <c r="D289" s="12" t="s">
        <v>49</v>
      </c>
      <c r="E289" s="10">
        <v>0.08</v>
      </c>
      <c r="F289" s="11" t="s">
        <v>52</v>
      </c>
      <c r="G289" s="10" t="s">
        <v>52</v>
      </c>
      <c r="H289" s="10" t="s">
        <v>52</v>
      </c>
    </row>
    <row r="290" ht="20" customHeight="1" spans="1:8">
      <c r="A290" s="13" t="s">
        <v>1014</v>
      </c>
      <c r="B290" s="14" t="s">
        <v>1015</v>
      </c>
      <c r="C290" s="14" t="s">
        <v>39</v>
      </c>
      <c r="D290" s="12" t="s">
        <v>49</v>
      </c>
      <c r="E290" s="13">
        <v>0.06</v>
      </c>
      <c r="F290" s="14" t="s">
        <v>52</v>
      </c>
      <c r="G290" s="13" t="s">
        <v>52</v>
      </c>
      <c r="H290" s="13" t="s">
        <v>52</v>
      </c>
    </row>
    <row r="291" ht="20" customHeight="1" spans="1:8">
      <c r="A291" s="10" t="s">
        <v>1016</v>
      </c>
      <c r="B291" s="11" t="s">
        <v>1017</v>
      </c>
      <c r="C291" s="11" t="s">
        <v>39</v>
      </c>
      <c r="D291" s="12" t="s">
        <v>49</v>
      </c>
      <c r="E291" s="10">
        <v>0.2</v>
      </c>
      <c r="F291" s="11" t="s">
        <v>52</v>
      </c>
      <c r="G291" s="10" t="s">
        <v>52</v>
      </c>
      <c r="H291" s="10" t="s">
        <v>52</v>
      </c>
    </row>
    <row r="292" ht="20" customHeight="1" spans="1:8">
      <c r="A292" s="13" t="s">
        <v>1018</v>
      </c>
      <c r="B292" s="14" t="s">
        <v>1019</v>
      </c>
      <c r="C292" s="14" t="s">
        <v>39</v>
      </c>
      <c r="D292" s="12" t="s">
        <v>49</v>
      </c>
      <c r="E292" s="13">
        <v>0.1</v>
      </c>
      <c r="F292" s="14" t="s">
        <v>52</v>
      </c>
      <c r="G292" s="13" t="s">
        <v>52</v>
      </c>
      <c r="H292" s="13" t="s">
        <v>52</v>
      </c>
    </row>
    <row r="293" ht="20" customHeight="1" spans="1:8">
      <c r="A293" s="10" t="s">
        <v>1020</v>
      </c>
      <c r="B293" s="11" t="s">
        <v>1021</v>
      </c>
      <c r="C293" s="11" t="s">
        <v>39</v>
      </c>
      <c r="D293" s="12" t="s">
        <v>49</v>
      </c>
      <c r="E293" s="10">
        <v>1.85</v>
      </c>
      <c r="F293" s="11" t="s">
        <v>195</v>
      </c>
      <c r="G293" s="10" t="s">
        <v>1022</v>
      </c>
      <c r="H293" s="10" t="s">
        <v>195</v>
      </c>
    </row>
    <row r="294" ht="20" customHeight="1" spans="1:8">
      <c r="A294" s="13" t="s">
        <v>1023</v>
      </c>
      <c r="B294" s="14" t="s">
        <v>1024</v>
      </c>
      <c r="C294" s="14" t="s">
        <v>39</v>
      </c>
      <c r="D294" s="12" t="s">
        <v>49</v>
      </c>
      <c r="E294" s="13">
        <v>1.17</v>
      </c>
      <c r="F294" s="14" t="s">
        <v>52</v>
      </c>
      <c r="G294" s="13" t="s">
        <v>1022</v>
      </c>
      <c r="H294" s="13" t="s">
        <v>52</v>
      </c>
    </row>
    <row r="295" ht="20" customHeight="1" spans="1:8">
      <c r="A295" s="10" t="s">
        <v>1025</v>
      </c>
      <c r="B295" s="11" t="s">
        <v>1026</v>
      </c>
      <c r="C295" s="11" t="s">
        <v>39</v>
      </c>
      <c r="D295" s="12" t="s">
        <v>49</v>
      </c>
      <c r="E295" s="10">
        <v>0.12</v>
      </c>
      <c r="F295" s="11" t="s">
        <v>195</v>
      </c>
      <c r="G295" s="10" t="s">
        <v>1022</v>
      </c>
      <c r="H295" s="10" t="s">
        <v>195</v>
      </c>
    </row>
    <row r="296" ht="20" customHeight="1" spans="1:8">
      <c r="A296" s="13" t="s">
        <v>1027</v>
      </c>
      <c r="B296" s="14" t="s">
        <v>1028</v>
      </c>
      <c r="C296" s="14" t="s">
        <v>39</v>
      </c>
      <c r="D296" s="12" t="s">
        <v>49</v>
      </c>
      <c r="E296" s="13">
        <v>0.1</v>
      </c>
      <c r="F296" s="14" t="s">
        <v>52</v>
      </c>
      <c r="G296" s="13" t="s">
        <v>1022</v>
      </c>
      <c r="H296" s="13" t="s">
        <v>52</v>
      </c>
    </row>
    <row r="297" ht="20" customHeight="1" spans="1:8">
      <c r="A297" s="10" t="s">
        <v>1029</v>
      </c>
      <c r="B297" s="11" t="s">
        <v>1030</v>
      </c>
      <c r="C297" s="11" t="s">
        <v>39</v>
      </c>
      <c r="D297" s="12" t="s">
        <v>49</v>
      </c>
      <c r="E297" s="10">
        <v>0.24</v>
      </c>
      <c r="F297" s="11" t="s">
        <v>52</v>
      </c>
      <c r="G297" s="10" t="s">
        <v>1022</v>
      </c>
      <c r="H297" s="10" t="s">
        <v>52</v>
      </c>
    </row>
    <row r="298" ht="20" customHeight="1" spans="1:8">
      <c r="A298" s="13" t="s">
        <v>1031</v>
      </c>
      <c r="B298" s="14" t="s">
        <v>1032</v>
      </c>
      <c r="C298" s="14" t="s">
        <v>39</v>
      </c>
      <c r="D298" s="12" t="s">
        <v>49</v>
      </c>
      <c r="E298" s="13">
        <v>0.11</v>
      </c>
      <c r="F298" s="14" t="s">
        <v>60</v>
      </c>
      <c r="G298" s="13" t="s">
        <v>749</v>
      </c>
      <c r="H298" s="13" t="s">
        <v>60</v>
      </c>
    </row>
    <row r="299" ht="20" customHeight="1" spans="1:8">
      <c r="A299" s="10" t="s">
        <v>1033</v>
      </c>
      <c r="B299" s="11" t="s">
        <v>1034</v>
      </c>
      <c r="C299" s="11" t="s">
        <v>39</v>
      </c>
      <c r="D299" s="12" t="s">
        <v>49</v>
      </c>
      <c r="E299" s="10">
        <v>0.1</v>
      </c>
      <c r="F299" s="11" t="s">
        <v>60</v>
      </c>
      <c r="G299" s="10" t="s">
        <v>752</v>
      </c>
      <c r="H299" s="10" t="s">
        <v>60</v>
      </c>
    </row>
    <row r="300" ht="20" customHeight="1" spans="1:8">
      <c r="A300" s="13" t="s">
        <v>1035</v>
      </c>
      <c r="B300" s="14" t="s">
        <v>1036</v>
      </c>
      <c r="C300" s="14" t="s">
        <v>39</v>
      </c>
      <c r="D300" s="12" t="s">
        <v>49</v>
      </c>
      <c r="E300" s="13">
        <v>0.16</v>
      </c>
      <c r="F300" s="14" t="s">
        <v>60</v>
      </c>
      <c r="G300" s="13" t="s">
        <v>1037</v>
      </c>
      <c r="H300" s="13" t="s">
        <v>60</v>
      </c>
    </row>
    <row r="301" ht="20" customHeight="1" spans="1:8">
      <c r="A301" s="10" t="s">
        <v>1038</v>
      </c>
      <c r="B301" s="11" t="s">
        <v>1039</v>
      </c>
      <c r="C301" s="11" t="s">
        <v>39</v>
      </c>
      <c r="D301" s="12" t="s">
        <v>49</v>
      </c>
      <c r="E301" s="10">
        <v>0.1</v>
      </c>
      <c r="F301" s="11" t="s">
        <v>60</v>
      </c>
      <c r="G301" s="10" t="s">
        <v>1040</v>
      </c>
      <c r="H301" s="10" t="s">
        <v>60</v>
      </c>
    </row>
    <row r="302" ht="20" customHeight="1" spans="1:8">
      <c r="A302" s="13" t="s">
        <v>1041</v>
      </c>
      <c r="B302" s="14" t="s">
        <v>1042</v>
      </c>
      <c r="C302" s="14" t="s">
        <v>39</v>
      </c>
      <c r="D302" s="12" t="s">
        <v>49</v>
      </c>
      <c r="E302" s="13">
        <v>0.1</v>
      </c>
      <c r="F302" s="14" t="s">
        <v>60</v>
      </c>
      <c r="G302" s="13" t="s">
        <v>859</v>
      </c>
      <c r="H302" s="13" t="s">
        <v>60</v>
      </c>
    </row>
    <row r="303" ht="20" customHeight="1" spans="1:8">
      <c r="A303" s="10" t="s">
        <v>1043</v>
      </c>
      <c r="B303" s="11" t="s">
        <v>1044</v>
      </c>
      <c r="C303" s="11" t="s">
        <v>39</v>
      </c>
      <c r="D303" s="12" t="s">
        <v>49</v>
      </c>
      <c r="E303" s="10">
        <v>0.41</v>
      </c>
      <c r="F303" s="11" t="s">
        <v>52</v>
      </c>
      <c r="G303" s="10" t="s">
        <v>412</v>
      </c>
      <c r="H303" s="10" t="s">
        <v>52</v>
      </c>
    </row>
    <row r="304" ht="20" customHeight="1" spans="1:8">
      <c r="A304" s="13" t="s">
        <v>1045</v>
      </c>
      <c r="B304" s="14" t="s">
        <v>1046</v>
      </c>
      <c r="C304" s="14" t="s">
        <v>39</v>
      </c>
      <c r="D304" s="12" t="s">
        <v>49</v>
      </c>
      <c r="E304" s="13">
        <v>0.07</v>
      </c>
      <c r="F304" s="14" t="s">
        <v>52</v>
      </c>
      <c r="G304" s="13" t="s">
        <v>412</v>
      </c>
      <c r="H304" s="13" t="s">
        <v>52</v>
      </c>
    </row>
    <row r="305" ht="20" customHeight="1" spans="1:8">
      <c r="A305" s="10" t="s">
        <v>1047</v>
      </c>
      <c r="B305" s="11" t="s">
        <v>1048</v>
      </c>
      <c r="C305" s="11" t="s">
        <v>39</v>
      </c>
      <c r="D305" s="12" t="s">
        <v>49</v>
      </c>
      <c r="E305" s="10">
        <v>0.08</v>
      </c>
      <c r="F305" s="11" t="s">
        <v>52</v>
      </c>
      <c r="G305" s="10" t="s">
        <v>412</v>
      </c>
      <c r="H305" s="10" t="s">
        <v>52</v>
      </c>
    </row>
    <row r="306" ht="20" customHeight="1" spans="1:8">
      <c r="A306" s="13" t="s">
        <v>1049</v>
      </c>
      <c r="B306" s="14" t="s">
        <v>1050</v>
      </c>
      <c r="C306" s="14" t="s">
        <v>39</v>
      </c>
      <c r="D306" s="12" t="s">
        <v>49</v>
      </c>
      <c r="E306" s="13">
        <v>0.32</v>
      </c>
      <c r="F306" s="14" t="s">
        <v>52</v>
      </c>
      <c r="G306" s="13" t="s">
        <v>412</v>
      </c>
      <c r="H306" s="13" t="s">
        <v>52</v>
      </c>
    </row>
    <row r="307" ht="20" customHeight="1" spans="1:8">
      <c r="A307" s="10" t="s">
        <v>1051</v>
      </c>
      <c r="B307" s="11" t="s">
        <v>1052</v>
      </c>
      <c r="C307" s="11" t="s">
        <v>39</v>
      </c>
      <c r="D307" s="12" t="s">
        <v>49</v>
      </c>
      <c r="E307" s="10">
        <v>0.12</v>
      </c>
      <c r="F307" s="11" t="s">
        <v>52</v>
      </c>
      <c r="G307" s="10" t="s">
        <v>412</v>
      </c>
      <c r="H307" s="10" t="s">
        <v>52</v>
      </c>
    </row>
    <row r="308" ht="20" customHeight="1" spans="1:8">
      <c r="A308" s="13" t="s">
        <v>1053</v>
      </c>
      <c r="B308" s="14" t="s">
        <v>1054</v>
      </c>
      <c r="C308" s="14" t="s">
        <v>39</v>
      </c>
      <c r="D308" s="12" t="s">
        <v>49</v>
      </c>
      <c r="E308" s="13">
        <v>0.08</v>
      </c>
      <c r="F308" s="14" t="s">
        <v>1055</v>
      </c>
      <c r="G308" s="13" t="s">
        <v>1056</v>
      </c>
      <c r="H308" s="13" t="s">
        <v>57</v>
      </c>
    </row>
    <row r="309" ht="20" customHeight="1" spans="1:8">
      <c r="A309" s="10" t="s">
        <v>1057</v>
      </c>
      <c r="B309" s="11" t="s">
        <v>1058</v>
      </c>
      <c r="C309" s="11" t="s">
        <v>39</v>
      </c>
      <c r="D309" s="12" t="s">
        <v>49</v>
      </c>
      <c r="E309" s="10">
        <v>0.08</v>
      </c>
      <c r="F309" s="11" t="s">
        <v>1055</v>
      </c>
      <c r="G309" s="10" t="s">
        <v>1056</v>
      </c>
      <c r="H309" s="10" t="s">
        <v>57</v>
      </c>
    </row>
    <row r="310" ht="20" customHeight="1" spans="1:8">
      <c r="A310" s="13" t="s">
        <v>1059</v>
      </c>
      <c r="B310" s="14" t="s">
        <v>1060</v>
      </c>
      <c r="C310" s="14" t="s">
        <v>39</v>
      </c>
      <c r="D310" s="12" t="s">
        <v>49</v>
      </c>
      <c r="E310" s="13">
        <v>0.08</v>
      </c>
      <c r="F310" s="14" t="s">
        <v>1055</v>
      </c>
      <c r="G310" s="13" t="s">
        <v>1056</v>
      </c>
      <c r="H310" s="13" t="s">
        <v>57</v>
      </c>
    </row>
    <row r="311" ht="20" customHeight="1" spans="1:8">
      <c r="A311" s="10" t="s">
        <v>1061</v>
      </c>
      <c r="B311" s="11" t="s">
        <v>1062</v>
      </c>
      <c r="C311" s="11" t="s">
        <v>39</v>
      </c>
      <c r="D311" s="12" t="s">
        <v>49</v>
      </c>
      <c r="E311" s="10">
        <v>0.09</v>
      </c>
      <c r="F311" s="11" t="s">
        <v>1055</v>
      </c>
      <c r="G311" s="10" t="s">
        <v>1056</v>
      </c>
      <c r="H311" s="10" t="s">
        <v>57</v>
      </c>
    </row>
    <row r="312" ht="20" customHeight="1" spans="1:8">
      <c r="A312" s="13" t="s">
        <v>1063</v>
      </c>
      <c r="B312" s="14" t="s">
        <v>1064</v>
      </c>
      <c r="C312" s="14" t="s">
        <v>39</v>
      </c>
      <c r="D312" s="12" t="s">
        <v>49</v>
      </c>
      <c r="E312" s="13">
        <v>0.08</v>
      </c>
      <c r="F312" s="14" t="s">
        <v>1055</v>
      </c>
      <c r="G312" s="13" t="s">
        <v>1056</v>
      </c>
      <c r="H312" s="13" t="s">
        <v>57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zoomScale="10" zoomScaleNormal="10" workbookViewId="0">
      <selection activeCell="A1" sqref="A1:F1"/>
    </sheetView>
  </sheetViews>
  <sheetFormatPr defaultColWidth="9" defaultRowHeight="14.5" outlineLevelCol="5"/>
  <cols>
    <col min="1" max="1" width="38" customWidth="1"/>
    <col min="2" max="4" width="12" customWidth="1"/>
  </cols>
  <sheetData>
    <row r="1" ht="35" customHeight="1" spans="1:4">
      <c r="A1" s="5" t="s">
        <v>1065</v>
      </c>
    </row>
    <row r="2" spans="1:4">
      <c r="A2" s="6" t="s">
        <v>23</v>
      </c>
      <c r="B2" s="6" t="s">
        <v>18</v>
      </c>
      <c r="C2" s="6" t="s">
        <v>20</v>
      </c>
      <c r="D2" s="6" t="s">
        <v>22</v>
      </c>
    </row>
    <row r="3" spans="1:4">
      <c r="A3" s="7" t="s">
        <v>27</v>
      </c>
      <c r="B3" s="8">
        <v>25</v>
      </c>
      <c r="C3" s="8">
        <v>0</v>
      </c>
      <c r="D3" s="8">
        <v>0</v>
      </c>
    </row>
    <row r="4" spans="1:4">
      <c r="A4" s="7" t="s">
        <v>30</v>
      </c>
      <c r="B4" s="8">
        <v>35</v>
      </c>
      <c r="C4" s="8">
        <v>0</v>
      </c>
      <c r="D4" s="8">
        <v>0</v>
      </c>
    </row>
    <row r="5" spans="1:4">
      <c r="A5" s="7" t="s">
        <v>31</v>
      </c>
      <c r="B5" s="8">
        <v>25</v>
      </c>
      <c r="C5" s="8">
        <v>0</v>
      </c>
      <c r="D5" s="8">
        <v>0</v>
      </c>
    </row>
    <row r="6" spans="1:4">
      <c r="A6" s="7" t="s">
        <v>32</v>
      </c>
      <c r="B6" s="8">
        <v>30</v>
      </c>
      <c r="C6" s="8">
        <v>0</v>
      </c>
      <c r="D6" s="8">
        <v>0</v>
      </c>
    </row>
    <row r="7" spans="1:4">
      <c r="A7" s="7" t="s">
        <v>33</v>
      </c>
      <c r="B7" s="8">
        <v>20</v>
      </c>
      <c r="C7" s="8">
        <v>0</v>
      </c>
      <c r="D7" s="8">
        <v>0</v>
      </c>
    </row>
    <row r="8" spans="1:4">
      <c r="A8" s="7" t="s">
        <v>34</v>
      </c>
      <c r="B8" s="8">
        <v>20</v>
      </c>
      <c r="C8" s="8">
        <v>0</v>
      </c>
      <c r="D8" s="8">
        <v>0</v>
      </c>
    </row>
    <row r="9" spans="1:4">
      <c r="A9" s="7" t="s">
        <v>35</v>
      </c>
      <c r="B9" s="8">
        <v>20</v>
      </c>
      <c r="C9" s="8">
        <v>0</v>
      </c>
      <c r="D9" s="8">
        <v>0</v>
      </c>
    </row>
    <row r="10" spans="1:4">
      <c r="A10" s="7" t="s">
        <v>36</v>
      </c>
      <c r="B10" s="8">
        <v>20</v>
      </c>
      <c r="C10" s="8">
        <v>0</v>
      </c>
      <c r="D10" s="8">
        <v>0</v>
      </c>
    </row>
    <row r="11" spans="1:4">
      <c r="A11" s="7" t="s">
        <v>37</v>
      </c>
      <c r="B11" s="8">
        <v>35</v>
      </c>
      <c r="C11" s="8">
        <v>0</v>
      </c>
      <c r="D11" s="8">
        <v>0</v>
      </c>
    </row>
    <row r="12" spans="1:4">
      <c r="A12" s="7" t="s">
        <v>38</v>
      </c>
      <c r="B12" s="8">
        <v>35</v>
      </c>
      <c r="C12" s="8">
        <v>0</v>
      </c>
      <c r="D12" s="8">
        <v>0</v>
      </c>
    </row>
    <row r="13" spans="1:4">
      <c r="A13" s="7" t="s">
        <v>39</v>
      </c>
      <c r="B13" s="8">
        <v>45</v>
      </c>
      <c r="C13" s="8">
        <v>0</v>
      </c>
      <c r="D13" s="8">
        <v>0</v>
      </c>
    </row>
    <row r="16" spans="1:4">
      <c r="A16" t="s">
        <v>26</v>
      </c>
      <c r="B16" t="s">
        <v>1066</v>
      </c>
    </row>
    <row r="17" spans="1:2">
      <c r="A17" t="s">
        <v>18</v>
      </c>
      <c r="B17">
        <v>310</v>
      </c>
    </row>
    <row r="18" spans="1:2">
      <c r="A18" t="s">
        <v>20</v>
      </c>
      <c r="B18">
        <v>0</v>
      </c>
    </row>
    <row r="19" spans="1:2">
      <c r="A19" t="s">
        <v>22</v>
      </c>
      <c r="B19">
        <v>0</v>
      </c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showGridLines="0" workbookViewId="0">
      <selection activeCell="A1" sqref="A1:H1"/>
    </sheetView>
  </sheetViews>
  <sheetFormatPr defaultColWidth="9" defaultRowHeight="14.5" outlineLevelRow="1" outlineLevelCol="7"/>
  <cols>
    <col min="1" max="1" width="10" customWidth="1"/>
    <col min="2" max="2" width="48" customWidth="1"/>
    <col min="3" max="3" width="32" customWidth="1"/>
    <col min="4" max="4" width="10" customWidth="1"/>
    <col min="5" max="5" width="12" customWidth="1"/>
    <col min="6" max="6" width="52" customWidth="1"/>
    <col min="7" max="8" width="28" customWidth="1"/>
  </cols>
  <sheetData>
    <row r="1" ht="35" customHeight="1" spans="1:8">
      <c r="A1" s="3" t="s">
        <v>1067</v>
      </c>
    </row>
    <row r="2" spans="1:8">
      <c r="A2" s="4" t="s">
        <v>41</v>
      </c>
      <c r="B2" s="4" t="s">
        <v>42</v>
      </c>
      <c r="C2" s="4" t="s">
        <v>23</v>
      </c>
      <c r="D2" s="4" t="s">
        <v>26</v>
      </c>
      <c r="E2" s="4" t="s">
        <v>43</v>
      </c>
      <c r="F2" s="4" t="s">
        <v>44</v>
      </c>
      <c r="G2" s="4" t="s">
        <v>45</v>
      </c>
      <c r="H2" s="4" t="s">
        <v>46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showGridLines="0" workbookViewId="0">
      <selection activeCell="A1" sqref="A1:H1"/>
    </sheetView>
  </sheetViews>
  <sheetFormatPr defaultColWidth="9" defaultRowHeight="14.5" outlineLevelRow="1" outlineLevelCol="7"/>
  <cols>
    <col min="1" max="1" width="10" customWidth="1"/>
    <col min="2" max="2" width="48" customWidth="1"/>
    <col min="3" max="3" width="32" customWidth="1"/>
    <col min="4" max="4" width="10" customWidth="1"/>
    <col min="5" max="5" width="12" customWidth="1"/>
    <col min="6" max="6" width="52" customWidth="1"/>
    <col min="7" max="8" width="28" customWidth="1"/>
  </cols>
  <sheetData>
    <row r="1" ht="35" customHeight="1" spans="1:8">
      <c r="A1" s="1" t="s">
        <v>1068</v>
      </c>
    </row>
    <row r="2" spans="1:8">
      <c r="A2" s="2" t="s">
        <v>41</v>
      </c>
      <c r="B2" s="2" t="s">
        <v>42</v>
      </c>
      <c r="C2" s="2" t="s">
        <v>23</v>
      </c>
      <c r="D2" s="2" t="s">
        <v>26</v>
      </c>
      <c r="E2" s="2" t="s">
        <v>43</v>
      </c>
      <c r="F2" s="2" t="s">
        <v>44</v>
      </c>
      <c r="G2" s="2" t="s">
        <v>45</v>
      </c>
      <c r="H2" s="2" t="s">
        <v>46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Executive Summary</vt:lpstr>
      <vt:lpstr>Detailed Results</vt:lpstr>
      <vt:lpstr>Charts &amp; Analysis</vt:lpstr>
      <vt:lpstr>❌ Failed Tests</vt:lpstr>
      <vt:lpstr>⚠️ Skipped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2026-07-24T12:21:00Z</dcterms:created>
  <dcterms:modified xsi:type="dcterms:W3CDTF">2026-07-25T04:34:02Z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E38FEE3008294A17842539512AAF3FBD_12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