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9390" activeTab="1"/>
  </bookViews>
  <sheets>
    <sheet name="DATA FIELD INSTRUCTIONS" sheetId="1" r:id="rId1"/>
    <sheet name="CENSUS INFORMATION" sheetId="2" r:id="rId2"/>
  </sheets>
  <definedNames>
    <definedName name="_xlnm.Print_Area" localSheetId="0">'DATA FIELD INSTRUCTIONS'!$A$3:$K$88</definedName>
    <definedName name="_xlnm.Print_Titles" localSheetId="1">'CENSUS INFORMATION'!$A:$A,'CENSUS INFORMATION'!$1:$2</definedName>
    <definedName name="_xlnm.Print_Area" localSheetId="1">'CENSUS INFORMATION'!$A$1:$Q$240</definedName>
  </definedNames>
  <calcPr calcId="144525"/>
</workbook>
</file>

<file path=xl/sharedStrings.xml><?xml version="1.0" encoding="utf-8"?>
<sst xmlns="http://schemas.openxmlformats.org/spreadsheetml/2006/main" count="248">
  <si>
    <t xml:space="preserve">                                      CIGNA GROUP INSURANCE, administered by RATECentric</t>
  </si>
  <si>
    <t xml:space="preserve">                                          DATA FIELD INSTRUCTIONS FOR  ENROLLMENT CENSUS</t>
  </si>
  <si>
    <t>Complete Tab 2, Census Information, for each employee by filling in all required fields. Depending on the coverage purchased, other columns may need to be completed.  
Please refer to the header on each column and the description of the field below to determine if a field is required.
Please do not delete or remove this Instruction Tab from your saved excel file; the remaining Tab, Census Information, will not upload successfully without the Instructions Tab.</t>
  </si>
  <si>
    <t>COLUMN A</t>
  </si>
  <si>
    <r>
      <rPr>
        <sz val="12"/>
        <color rgb="FF000000"/>
        <rFont val="Calibri"/>
        <charset val="134"/>
      </rPr>
      <t>Description:</t>
    </r>
    <r>
      <rPr>
        <sz val="12"/>
        <color rgb="FF000000"/>
        <rFont val="Calibri"/>
        <charset val="134"/>
      </rPr>
      <t xml:space="preserve"> Used to uniquely identify eligible employee. Must be valid SSN.
</t>
    </r>
    <r>
      <rPr>
        <sz val="12"/>
        <color rgb="FF000000"/>
        <rFont val="Calibri"/>
        <charset val="134"/>
      </rPr>
      <t>Valid Format:</t>
    </r>
    <r>
      <rPr>
        <sz val="12"/>
        <color rgb="FF000000"/>
        <rFont val="Calibri"/>
        <charset val="134"/>
      </rPr>
      <t xml:space="preserve"> 123456789 (No dashes)
</t>
    </r>
    <r>
      <rPr>
        <sz val="12"/>
        <color rgb="FF000000"/>
        <rFont val="Calibri"/>
        <charset val="134"/>
      </rPr>
      <t>Required:</t>
    </r>
    <r>
      <rPr>
        <sz val="12"/>
        <color rgb="FF000000"/>
        <rFont val="Calibri"/>
        <charset val="134"/>
      </rPr>
      <t xml:space="preserve"> Yes</t>
    </r>
  </si>
  <si>
    <t>Employee Social Security Number</t>
  </si>
  <si>
    <t>COLUMN B</t>
  </si>
  <si>
    <r>
      <rPr>
        <sz val="12"/>
        <color rgb="FF000000"/>
        <rFont val="Calibri"/>
        <charset val="134"/>
      </rPr>
      <t>Required:</t>
    </r>
    <r>
      <rPr>
        <sz val="12"/>
        <color rgb="FF000000"/>
        <rFont val="Calibri"/>
        <charset val="134"/>
      </rPr>
      <t xml:space="preserve"> Yes</t>
    </r>
  </si>
  <si>
    <t>Employee (Insured's) First Name</t>
  </si>
  <si>
    <t>COLUMN C</t>
  </si>
  <si>
    <t>Employee (Insured's) Last Name</t>
  </si>
  <si>
    <t>COLUMN D</t>
  </si>
  <si>
    <r>
      <rPr>
        <sz val="12"/>
        <color rgb="FF000000"/>
        <rFont val="Calibri"/>
        <charset val="134"/>
      </rPr>
      <t>Description</t>
    </r>
    <r>
      <rPr>
        <sz val="12"/>
        <color rgb="FF000000"/>
        <rFont val="Calibri"/>
        <charset val="134"/>
      </rPr>
      <t xml:space="preserve">: Used to determine age. Age used for Age Bands and ADEA rate schedules for Life &amp; Accident. If you do not provide this information, we cannot calculate that correct rate and age reduction to apply and when it should occur.
</t>
    </r>
    <r>
      <rPr>
        <sz val="12"/>
        <color rgb="FF000000"/>
        <rFont val="Calibri"/>
        <charset val="134"/>
      </rPr>
      <t>Valid Format</t>
    </r>
    <r>
      <rPr>
        <sz val="12"/>
        <color rgb="FF000000"/>
        <rFont val="Calibri"/>
        <charset val="134"/>
      </rPr>
      <t xml:space="preserve">: MM/DD/YYYY
</t>
    </r>
    <r>
      <rPr>
        <sz val="12"/>
        <color rgb="FF000000"/>
        <rFont val="Calibri"/>
        <charset val="134"/>
      </rPr>
      <t xml:space="preserve">Required: </t>
    </r>
    <r>
      <rPr>
        <sz val="12"/>
        <color rgb="FF000000"/>
        <rFont val="Calibri"/>
        <charset val="134"/>
      </rPr>
      <t>Yes</t>
    </r>
  </si>
  <si>
    <t>Employee Date of Birth</t>
  </si>
  <si>
    <t>COLUMN E</t>
  </si>
  <si>
    <r>
      <rPr>
        <sz val="12"/>
        <color rgb="FF000000"/>
        <rFont val="Calibri"/>
        <charset val="134"/>
      </rPr>
      <t xml:space="preserve">Description: </t>
    </r>
    <r>
      <rPr>
        <sz val="12"/>
        <color rgb="FF000000"/>
        <rFont val="Calibri"/>
        <charset val="134"/>
      </rPr>
      <t xml:space="preserve">Determines eligibility (coverage effective date) based on waiting period. 
</t>
    </r>
    <r>
      <rPr>
        <sz val="12"/>
        <color rgb="FF000000"/>
        <rFont val="Calibri"/>
        <charset val="134"/>
      </rPr>
      <t xml:space="preserve">Valid Format: </t>
    </r>
    <r>
      <rPr>
        <sz val="12"/>
        <color rgb="FF000000"/>
        <rFont val="Calibri"/>
        <charset val="134"/>
      </rPr>
      <t xml:space="preserve">MM/DD/YYYY
</t>
    </r>
    <r>
      <rPr>
        <sz val="12"/>
        <color rgb="FF000000"/>
        <rFont val="Calibri"/>
        <charset val="134"/>
      </rPr>
      <t>Required:</t>
    </r>
    <r>
      <rPr>
        <sz val="12"/>
        <color rgb="FF000000"/>
        <rFont val="Calibri"/>
        <charset val="134"/>
      </rPr>
      <t xml:space="preserve"> Yes</t>
    </r>
  </si>
  <si>
    <t>Employee Date of Hire</t>
  </si>
  <si>
    <t>COLUMN F</t>
  </si>
  <si>
    <r>
      <rPr>
        <sz val="12"/>
        <color rgb="FF000000"/>
        <rFont val="Calibri"/>
        <charset val="134"/>
      </rPr>
      <t>Required:</t>
    </r>
    <r>
      <rPr>
        <sz val="12"/>
        <color rgb="FF000000"/>
        <rFont val="Calibri"/>
        <charset val="134"/>
      </rPr>
      <t xml:space="preserve"> Optional</t>
    </r>
  </si>
  <si>
    <t>Employee Occupation</t>
  </si>
  <si>
    <t>COLUMN G</t>
  </si>
  <si>
    <r>
      <rPr>
        <sz val="12"/>
        <color rgb="FF000000"/>
        <rFont val="Calibri"/>
        <charset val="134"/>
      </rPr>
      <t xml:space="preserve">Description: </t>
    </r>
    <r>
      <rPr>
        <sz val="12"/>
        <color rgb="FF000000"/>
        <rFont val="Calibri"/>
        <charset val="134"/>
      </rPr>
      <t xml:space="preserve">Salary/Wages are as defined under Definition of Earnings. </t>
    </r>
    <r>
      <rPr>
        <sz val="12"/>
        <color rgb="FFFF0000"/>
        <rFont val="Calibri"/>
        <charset val="134"/>
      </rPr>
      <t xml:space="preserve"> 
</t>
    </r>
    <r>
      <rPr>
        <sz val="12"/>
        <color rgb="FF000000"/>
        <rFont val="Calibri"/>
        <charset val="134"/>
      </rPr>
      <t xml:space="preserve">Valid Format: </t>
    </r>
    <r>
      <rPr>
        <sz val="12"/>
        <color rgb="FF000000"/>
        <rFont val="Calibri"/>
        <charset val="134"/>
      </rPr>
      <t>45000.00 or 45000</t>
    </r>
    <r>
      <rPr>
        <sz val="12"/>
        <color rgb="FF000000"/>
        <rFont val="Calibri"/>
        <charset val="134"/>
      </rPr>
      <t xml:space="preserve">
</t>
    </r>
    <r>
      <rPr>
        <sz val="12"/>
        <color rgb="FF000000"/>
        <rFont val="Calibri"/>
        <charset val="134"/>
      </rPr>
      <t>Required:</t>
    </r>
    <r>
      <rPr>
        <sz val="12"/>
        <color rgb="FF000000"/>
        <rFont val="Calibri"/>
        <charset val="134"/>
      </rPr>
      <t xml:space="preserve"> Yes</t>
    </r>
  </si>
  <si>
    <t>Employee Salary/Wages</t>
  </si>
  <si>
    <t>COLUMN H</t>
  </si>
  <si>
    <r>
      <rPr>
        <sz val="12"/>
        <color rgb="FF000000"/>
        <rFont val="Calibri"/>
        <charset val="134"/>
      </rPr>
      <t>Description:</t>
    </r>
    <r>
      <rPr>
        <sz val="12"/>
        <color rgb="FF000000"/>
        <rFont val="Calibri"/>
        <charset val="134"/>
      </rPr>
      <t xml:space="preserve"> Mode corresponding to the salary/wage entered in Column F
</t>
    </r>
    <r>
      <rPr>
        <sz val="12"/>
        <color rgb="FF000000"/>
        <rFont val="Calibri"/>
        <charset val="134"/>
      </rPr>
      <t xml:space="preserve">Valid Values: </t>
    </r>
    <r>
      <rPr>
        <sz val="12"/>
        <color rgb="FF000000"/>
        <rFont val="Calibri"/>
        <charset val="134"/>
      </rPr>
      <t xml:space="preserve">Annual, Monthly, or Hourly
</t>
    </r>
    <r>
      <rPr>
        <sz val="12"/>
        <color rgb="FF000000"/>
        <rFont val="Calibri"/>
        <charset val="134"/>
      </rPr>
      <t>Required:</t>
    </r>
    <r>
      <rPr>
        <sz val="12"/>
        <color rgb="FF000000"/>
        <rFont val="Calibri"/>
        <charset val="134"/>
      </rPr>
      <t xml:space="preserve"> Yes</t>
    </r>
  </si>
  <si>
    <t>Employee Salary/Wage Mode</t>
  </si>
  <si>
    <t>COLUMN I</t>
  </si>
  <si>
    <r>
      <rPr>
        <sz val="12"/>
        <color rgb="FF000000"/>
        <rFont val="Calibri"/>
        <charset val="134"/>
      </rPr>
      <t>Description:</t>
    </r>
    <r>
      <rPr>
        <sz val="12"/>
        <color rgb="FF000000"/>
        <rFont val="Calibri"/>
        <charset val="134"/>
      </rPr>
      <t xml:space="preserve"> Number of hours worked per week.
</t>
    </r>
    <r>
      <rPr>
        <sz val="12"/>
        <color rgb="FF000000"/>
        <rFont val="Calibri"/>
        <charset val="134"/>
      </rPr>
      <t>Valid Format</t>
    </r>
    <r>
      <rPr>
        <sz val="12"/>
        <color rgb="FF000000"/>
        <rFont val="Calibri"/>
        <charset val="134"/>
      </rPr>
      <t xml:space="preserve">: 40.00 or 40
</t>
    </r>
    <r>
      <rPr>
        <sz val="12"/>
        <color rgb="FF000000"/>
        <rFont val="Calibri"/>
        <charset val="134"/>
      </rPr>
      <t>Required:</t>
    </r>
    <r>
      <rPr>
        <sz val="12"/>
        <color rgb="FF000000"/>
        <rFont val="Calibri"/>
        <charset val="134"/>
      </rPr>
      <t xml:space="preserve"> If Hourly wage mode</t>
    </r>
  </si>
  <si>
    <t>Employee Hours Worked Weekly</t>
  </si>
  <si>
    <t>COLUMN J</t>
  </si>
  <si>
    <r>
      <rPr>
        <sz val="12"/>
        <color rgb="FF000000"/>
        <rFont val="Calibri"/>
        <charset val="134"/>
      </rPr>
      <t>Description:</t>
    </r>
    <r>
      <rPr>
        <sz val="12"/>
        <color rgb="FF000000"/>
        <rFont val="Calibri"/>
        <charset val="134"/>
      </rPr>
      <t xml:space="preserve"> Employee Gender
</t>
    </r>
    <r>
      <rPr>
        <sz val="12"/>
        <color rgb="FF000000"/>
        <rFont val="Calibri"/>
        <charset val="134"/>
      </rPr>
      <t>Valid Values</t>
    </r>
    <r>
      <rPr>
        <sz val="12"/>
        <color rgb="FF000000"/>
        <rFont val="Calibri"/>
        <charset val="134"/>
      </rPr>
      <t xml:space="preserve">: Male, Female
</t>
    </r>
    <r>
      <rPr>
        <sz val="12"/>
        <color rgb="FF000000"/>
        <rFont val="Calibri"/>
        <charset val="134"/>
      </rPr>
      <t>Required:</t>
    </r>
    <r>
      <rPr>
        <sz val="12"/>
        <color rgb="FF000000"/>
        <rFont val="Calibri"/>
        <charset val="134"/>
      </rPr>
      <t xml:space="preserve"> Yes</t>
    </r>
  </si>
  <si>
    <t>Employee Gender</t>
  </si>
  <si>
    <t>COLUMN K</t>
  </si>
  <si>
    <r>
      <rPr>
        <sz val="12"/>
        <color rgb="FF000000"/>
        <rFont val="Calibri"/>
        <charset val="134"/>
      </rPr>
      <t>Description:</t>
    </r>
    <r>
      <rPr>
        <sz val="12"/>
        <color rgb="FF000000"/>
        <rFont val="Calibri"/>
        <charset val="134"/>
      </rPr>
      <t xml:space="preserve"> The state the employee is currently working in. This field is used for statutory disability coverages.
</t>
    </r>
    <r>
      <rPr>
        <sz val="12"/>
        <color rgb="FF000000"/>
        <rFont val="Calibri"/>
        <charset val="134"/>
      </rPr>
      <t>Valid Values:</t>
    </r>
    <r>
      <rPr>
        <sz val="12"/>
        <color rgb="FF000000"/>
        <rFont val="Calibri"/>
        <charset val="134"/>
      </rPr>
      <t xml:space="preserve"> Standard State 2-Character Abbreviations (i.e. NY, NJ, etc.)
</t>
    </r>
    <r>
      <rPr>
        <sz val="12"/>
        <color rgb="FF000000"/>
        <rFont val="Calibri"/>
        <charset val="134"/>
      </rPr>
      <t>Required:</t>
    </r>
    <r>
      <rPr>
        <sz val="12"/>
        <color rgb="FF000000"/>
        <rFont val="Calibri"/>
        <charset val="134"/>
      </rPr>
      <t xml:space="preserve"> Yes</t>
    </r>
  </si>
  <si>
    <t>Employee Work State</t>
  </si>
  <si>
    <t>COLUMN L</t>
  </si>
  <si>
    <r>
      <rPr>
        <sz val="12"/>
        <color rgb="FF000000"/>
        <rFont val="Calibri"/>
        <charset val="134"/>
      </rPr>
      <t>Description</t>
    </r>
    <r>
      <rPr>
        <sz val="12"/>
        <color rgb="FF000000"/>
        <rFont val="Calibri"/>
        <charset val="134"/>
      </rPr>
      <t xml:space="preserve">: Used to determine age  for rate calculations. If you do not provide this information, we cannot calculate that correct rate and age reduction to apply and when it should occur.
</t>
    </r>
    <r>
      <rPr>
        <sz val="12"/>
        <color rgb="FF000000"/>
        <rFont val="Calibri"/>
        <charset val="134"/>
      </rPr>
      <t>Valid Format:</t>
    </r>
    <r>
      <rPr>
        <sz val="12"/>
        <color rgb="FF000000"/>
        <rFont val="Calibri"/>
        <charset val="134"/>
      </rPr>
      <t xml:space="preserve"> MM/DD/YYYY
</t>
    </r>
    <r>
      <rPr>
        <sz val="12"/>
        <color rgb="FF000000"/>
        <rFont val="Calibri"/>
        <charset val="134"/>
      </rPr>
      <t>Required:</t>
    </r>
    <r>
      <rPr>
        <sz val="12"/>
        <color rgb="FF000000"/>
        <rFont val="Calibri"/>
        <charset val="134"/>
      </rPr>
      <t xml:space="preserve"> If spouse life and/or AD&amp;D coverage elected.</t>
    </r>
  </si>
  <si>
    <t>Spouse Date of Birth</t>
  </si>
  <si>
    <t>COLUMN M</t>
  </si>
  <si>
    <r>
      <rPr>
        <sz val="12"/>
        <color rgb="FF000000"/>
        <rFont val="Calibri"/>
        <charset val="134"/>
      </rPr>
      <t>Description:</t>
    </r>
    <r>
      <rPr>
        <sz val="12"/>
        <color rgb="FF000000"/>
        <rFont val="Calibri"/>
        <charset val="134"/>
      </rPr>
      <t xml:space="preserve"> Employee Class for Life Benefit as defined in policy
</t>
    </r>
    <r>
      <rPr>
        <sz val="12"/>
        <color rgb="FF000000"/>
        <rFont val="Calibri"/>
        <charset val="134"/>
      </rPr>
      <t xml:space="preserve">Valid Format: </t>
    </r>
    <r>
      <rPr>
        <sz val="12"/>
        <color rgb="FF000000"/>
        <rFont val="Calibri"/>
        <charset val="134"/>
      </rPr>
      <t xml:space="preserve">Select from dropdown
</t>
    </r>
    <r>
      <rPr>
        <sz val="12"/>
        <color rgb="FF000000"/>
        <rFont val="Calibri"/>
        <charset val="134"/>
      </rPr>
      <t xml:space="preserve">Required: </t>
    </r>
    <r>
      <rPr>
        <sz val="12"/>
        <color rgb="FF000000"/>
        <rFont val="Calibri"/>
        <charset val="134"/>
      </rPr>
      <t>Yes, if applicable for employee</t>
    </r>
  </si>
  <si>
    <t>Employee Life Class</t>
  </si>
  <si>
    <t>COLUMN N</t>
  </si>
  <si>
    <r>
      <rPr>
        <sz val="12"/>
        <color rgb="FF000000"/>
        <rFont val="Calibri"/>
        <charset val="134"/>
      </rPr>
      <t>Description:</t>
    </r>
    <r>
      <rPr>
        <sz val="12"/>
        <color rgb="FF000000"/>
        <rFont val="Calibri"/>
        <charset val="134"/>
      </rPr>
      <t xml:space="preserve"> Populate with prior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benefit is not all Guaranteed Issue</t>
    </r>
  </si>
  <si>
    <t>Takeover Employee Basic Life</t>
  </si>
  <si>
    <t>COLUMN O</t>
  </si>
  <si>
    <r>
      <rPr>
        <sz val="12"/>
        <color rgb="FF000000"/>
        <rFont val="Calibri"/>
        <charset val="134"/>
      </rPr>
      <t>Description:</t>
    </r>
    <r>
      <rPr>
        <sz val="12"/>
        <color rgb="FF000000"/>
        <rFont val="Calibri"/>
        <charset val="134"/>
      </rPr>
      <t xml:space="preserve"> Populate with prior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benefit is not all Guaranteed Issue</t>
    </r>
  </si>
  <si>
    <t>Takeover  Spouse Basic Life</t>
  </si>
  <si>
    <t>COLUMN P</t>
  </si>
  <si>
    <r>
      <rPr>
        <sz val="12"/>
        <color rgb="FF000000"/>
        <rFont val="Calibri"/>
        <charset val="134"/>
      </rPr>
      <t>Description:</t>
    </r>
    <r>
      <rPr>
        <sz val="12"/>
        <color rgb="FF000000"/>
        <rFont val="Calibri"/>
        <charset val="134"/>
      </rPr>
      <t xml:space="preserve"> Employee smoker status for rates based off tobacco use.
</t>
    </r>
    <r>
      <rPr>
        <sz val="12"/>
        <color rgb="FF000000"/>
        <rFont val="Calibri"/>
        <charset val="134"/>
      </rPr>
      <t>Valid Values:</t>
    </r>
    <r>
      <rPr>
        <sz val="12"/>
        <color rgb="FF000000"/>
        <rFont val="Calibri"/>
        <charset val="134"/>
      </rPr>
      <t xml:space="preserve"> Yes/No
</t>
    </r>
    <r>
      <rPr>
        <sz val="12"/>
        <color rgb="FF000000"/>
        <rFont val="Calibri"/>
        <charset val="134"/>
      </rPr>
      <t>Required:</t>
    </r>
    <r>
      <rPr>
        <sz val="12"/>
        <color rgb="FF000000"/>
        <rFont val="Calibri"/>
        <charset val="134"/>
      </rPr>
      <t xml:space="preserve"> If employee life and or AD&amp;D coverage elected.</t>
    </r>
  </si>
  <si>
    <t>Employee Smoker</t>
  </si>
  <si>
    <t>COLUMN Q</t>
  </si>
  <si>
    <r>
      <rPr>
        <sz val="12"/>
        <color rgb="FF000000"/>
        <rFont val="Calibri"/>
        <charset val="134"/>
      </rPr>
      <t>Description:</t>
    </r>
    <r>
      <rPr>
        <sz val="12"/>
        <color rgb="FF000000"/>
        <rFont val="Calibri"/>
        <charset val="134"/>
      </rPr>
      <t xml:space="preserve"> Spouse smoker status for rates based off tobacco use.
</t>
    </r>
    <r>
      <rPr>
        <sz val="12"/>
        <color rgb="FF000000"/>
        <rFont val="Calibri"/>
        <charset val="134"/>
      </rPr>
      <t>Valid Values:</t>
    </r>
    <r>
      <rPr>
        <sz val="12"/>
        <color rgb="FF000000"/>
        <rFont val="Calibri"/>
        <charset val="134"/>
      </rPr>
      <t xml:space="preserve"> Yes/No
</t>
    </r>
    <r>
      <rPr>
        <sz val="12"/>
        <color rgb="FF000000"/>
        <rFont val="Calibri"/>
        <charset val="134"/>
      </rPr>
      <t>Required:</t>
    </r>
    <r>
      <rPr>
        <sz val="12"/>
        <color rgb="FF000000"/>
        <rFont val="Calibri"/>
        <charset val="134"/>
      </rPr>
      <t xml:space="preserve"> If spouse life and/or AD&amp;D coverage elected.</t>
    </r>
  </si>
  <si>
    <t>Spouse Smoker</t>
  </si>
  <si>
    <t>cig01152018wel_Takeover</t>
  </si>
  <si>
    <t>COLUMN R</t>
  </si>
  <si>
    <r>
      <rPr>
        <sz val="12"/>
        <color rgb="FF000000"/>
        <rFont val="Calibri"/>
        <charset val="134"/>
      </rPr>
      <t>Description:</t>
    </r>
    <r>
      <rPr>
        <sz val="12"/>
        <color rgb="FF000000"/>
        <rFont val="Calibri"/>
        <charset val="134"/>
      </rPr>
      <t xml:space="preserve"> Populate with prior basic life child coverage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benefit is not all Guaranteed Issue</t>
    </r>
  </si>
  <si>
    <t>Takeover Child Basic Life</t>
  </si>
  <si>
    <t>COLUMN S</t>
  </si>
  <si>
    <r>
      <rPr>
        <sz val="12"/>
        <color rgb="FF000000"/>
        <rFont val="Calibri"/>
        <charset val="134"/>
      </rPr>
      <t>Description:</t>
    </r>
    <r>
      <rPr>
        <sz val="12"/>
        <color rgb="FF000000"/>
        <rFont val="Calibri"/>
        <charset val="134"/>
      </rPr>
      <t xml:space="preserve"> Populate with prior employee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prior employee voluntary life coverage      </t>
    </r>
  </si>
  <si>
    <t>Takeover Employee Voluntary Life Amount</t>
  </si>
  <si>
    <t>cig01152018wel</t>
  </si>
  <si>
    <t>COLUMN T</t>
  </si>
  <si>
    <r>
      <rPr>
        <sz val="12"/>
        <color rgb="FF000000"/>
        <rFont val="Calibri"/>
        <charset val="134"/>
      </rPr>
      <t>Description:</t>
    </r>
    <r>
      <rPr>
        <sz val="12"/>
        <color rgb="FF000000"/>
        <rFont val="Calibri"/>
        <charset val="134"/>
      </rPr>
      <t xml:space="preserve"> Populate with prior spouse voluntary life coverage amount  
</t>
    </r>
    <r>
      <rPr>
        <sz val="12"/>
        <color rgb="FF000000"/>
        <rFont val="Calibri"/>
        <charset val="134"/>
      </rPr>
      <t xml:space="preserve">Valid Format: </t>
    </r>
    <r>
      <rPr>
        <sz val="12"/>
        <color rgb="FF000000"/>
        <rFont val="Calibri"/>
        <charset val="134"/>
      </rPr>
      <t xml:space="preserve">10000.00 or 10000
</t>
    </r>
    <r>
      <rPr>
        <sz val="12"/>
        <color rgb="FF000000"/>
        <rFont val="Calibri"/>
        <charset val="134"/>
      </rPr>
      <t>Required:</t>
    </r>
    <r>
      <rPr>
        <sz val="12"/>
        <color rgb="FF000000"/>
        <rFont val="Calibri"/>
        <charset val="134"/>
      </rPr>
      <t xml:space="preserve"> Only if prior spouse voluntary life coverage      </t>
    </r>
  </si>
  <si>
    <t>Takeover Spouse Voluntary Life Amount</t>
  </si>
  <si>
    <t>COLUMN U</t>
  </si>
  <si>
    <r>
      <rPr>
        <sz val="12"/>
        <color rgb="FF000000"/>
        <rFont val="Calibri"/>
        <charset val="134"/>
      </rPr>
      <t>Description:</t>
    </r>
    <r>
      <rPr>
        <sz val="12"/>
        <color rgb="FF000000"/>
        <rFont val="Calibri"/>
        <charset val="134"/>
      </rPr>
      <t xml:space="preserve"> Populate with prior child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prior child voluntary life coverage      </t>
    </r>
  </si>
  <si>
    <t>Takeover Child Voluntary Life Amount</t>
  </si>
  <si>
    <t>COLUMN V</t>
  </si>
  <si>
    <r>
      <rPr>
        <sz val="12"/>
        <color rgb="FF000000"/>
        <rFont val="Calibri"/>
        <charset val="134"/>
      </rPr>
      <t>Description:</t>
    </r>
    <r>
      <rPr>
        <sz val="12"/>
        <color rgb="FF000000"/>
        <rFont val="Calibri"/>
        <charset val="134"/>
      </rPr>
      <t xml:space="preserve"> Populate with prior family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prior family voluntary life coverage      </t>
    </r>
  </si>
  <si>
    <t>Takeover Family Voluntary Life Amount</t>
  </si>
  <si>
    <t>COLUMN W</t>
  </si>
  <si>
    <r>
      <rPr>
        <sz val="12"/>
        <color rgb="FF000000"/>
        <rFont val="Calibri"/>
        <charset val="134"/>
      </rPr>
      <t>Valid Values:</t>
    </r>
    <r>
      <rPr>
        <sz val="12"/>
        <color rgb="FF000000"/>
        <rFont val="Calibri"/>
        <charset val="134"/>
      </rPr>
      <t xml:space="preserve"> Yes/No
</t>
    </r>
    <r>
      <rPr>
        <sz val="12"/>
        <color rgb="FF000000"/>
        <rFont val="Calibri"/>
        <charset val="134"/>
      </rPr>
      <t>Required:</t>
    </r>
    <r>
      <rPr>
        <sz val="12"/>
        <color rgb="FF000000"/>
        <rFont val="Calibri"/>
        <charset val="134"/>
      </rPr>
      <t xml:space="preserve"> Only if spouse basic life coverage is applicable</t>
    </r>
  </si>
  <si>
    <t xml:space="preserve">Requested Spouse Basic Life </t>
  </si>
  <si>
    <t>COLUMN X</t>
  </si>
  <si>
    <r>
      <rPr>
        <sz val="12"/>
        <color rgb="FF000000"/>
        <rFont val="Calibri"/>
        <charset val="134"/>
      </rPr>
      <t>Valid Values:</t>
    </r>
    <r>
      <rPr>
        <sz val="12"/>
        <color rgb="FF000000"/>
        <rFont val="Calibri"/>
        <charset val="134"/>
      </rPr>
      <t xml:space="preserve"> Yes/No
</t>
    </r>
    <r>
      <rPr>
        <sz val="12"/>
        <color rgb="FF000000"/>
        <rFont val="Calibri"/>
        <charset val="134"/>
      </rPr>
      <t>Required:</t>
    </r>
    <r>
      <rPr>
        <sz val="12"/>
        <color rgb="FF000000"/>
        <rFont val="Calibri"/>
        <charset val="134"/>
      </rPr>
      <t xml:space="preserve"> Only if child basic life coverage is applicable</t>
    </r>
  </si>
  <si>
    <t xml:space="preserve">Requested Child Basic Life </t>
  </si>
  <si>
    <t>COLUMN Y</t>
  </si>
  <si>
    <r>
      <rPr>
        <sz val="12"/>
        <color rgb="FF000000"/>
        <rFont val="Calibri"/>
        <charset val="134"/>
      </rPr>
      <t>Description:</t>
    </r>
    <r>
      <rPr>
        <sz val="12"/>
        <color rgb="FF000000"/>
        <rFont val="Calibri"/>
        <charset val="134"/>
      </rPr>
      <t xml:space="preserve"> Populate with new employee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employee voluntary life coverage is elected</t>
    </r>
  </si>
  <si>
    <t>Requested Employee Voluntary Life Amount</t>
  </si>
  <si>
    <t>COLUMN Z</t>
  </si>
  <si>
    <r>
      <rPr>
        <sz val="12"/>
        <color rgb="FF000000"/>
        <rFont val="Calibri"/>
        <charset val="134"/>
      </rPr>
      <t>Description:</t>
    </r>
    <r>
      <rPr>
        <sz val="12"/>
        <color rgb="FF000000"/>
        <rFont val="Calibri"/>
        <charset val="134"/>
      </rPr>
      <t xml:space="preserve"> Populate with new spouse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spouse voluntary life coverage is elected</t>
    </r>
  </si>
  <si>
    <t>Requested Spouse Voluntary Life Amount</t>
  </si>
  <si>
    <t>COLUMN AA</t>
  </si>
  <si>
    <r>
      <rPr>
        <sz val="12"/>
        <color rgb="FF000000"/>
        <rFont val="Calibri"/>
        <charset val="134"/>
      </rPr>
      <t>Description:</t>
    </r>
    <r>
      <rPr>
        <sz val="12"/>
        <color rgb="FF000000"/>
        <rFont val="Calibri"/>
        <charset val="134"/>
      </rPr>
      <t xml:space="preserve"> Populate with new child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child voluntary life coverage is elected</t>
    </r>
  </si>
  <si>
    <t>Requested Child Voluntary Life Amount</t>
  </si>
  <si>
    <t>COLUMN AB</t>
  </si>
  <si>
    <r>
      <rPr>
        <sz val="12"/>
        <color rgb="FF000000"/>
        <rFont val="Calibri"/>
        <charset val="134"/>
      </rPr>
      <t>Description:</t>
    </r>
    <r>
      <rPr>
        <sz val="12"/>
        <color rgb="FF000000"/>
        <rFont val="Calibri"/>
        <charset val="134"/>
      </rPr>
      <t xml:space="preserve"> Populate with new family voluntary life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family voluntary life coverage is elected</t>
    </r>
  </si>
  <si>
    <t>Family Voluntary Life Amount</t>
  </si>
  <si>
    <t>COLUMN AC</t>
  </si>
  <si>
    <r>
      <rPr>
        <sz val="12"/>
        <color rgb="FF000000"/>
        <rFont val="Calibri"/>
        <charset val="134"/>
      </rPr>
      <t>Description:</t>
    </r>
    <r>
      <rPr>
        <sz val="12"/>
        <color rgb="FF000000"/>
        <rFont val="Calibri"/>
        <charset val="134"/>
      </rPr>
      <t xml:space="preserve"> Employee Class for AD&amp;D Benefit as defined in policy
</t>
    </r>
    <r>
      <rPr>
        <sz val="12"/>
        <color rgb="FF000000"/>
        <rFont val="Calibri"/>
        <charset val="134"/>
      </rPr>
      <t xml:space="preserve">Valid Format: </t>
    </r>
    <r>
      <rPr>
        <sz val="12"/>
        <color rgb="FF000000"/>
        <rFont val="Calibri"/>
        <charset val="134"/>
      </rPr>
      <t xml:space="preserve">Select from dropdown
</t>
    </r>
    <r>
      <rPr>
        <sz val="12"/>
        <color rgb="FF000000"/>
        <rFont val="Calibri"/>
        <charset val="134"/>
      </rPr>
      <t xml:space="preserve">Required: </t>
    </r>
    <r>
      <rPr>
        <sz val="12"/>
        <color rgb="FF000000"/>
        <rFont val="Calibri"/>
        <charset val="134"/>
      </rPr>
      <t>Yes, if applicable for employee</t>
    </r>
  </si>
  <si>
    <t>Employee AD&amp;D Class</t>
  </si>
  <si>
    <t>COLUMN AD</t>
  </si>
  <si>
    <r>
      <rPr>
        <sz val="12"/>
        <color rgb="FF000000"/>
        <rFont val="Calibri"/>
        <charset val="134"/>
      </rPr>
      <t>Description:</t>
    </r>
    <r>
      <rPr>
        <sz val="12"/>
        <color rgb="FF000000"/>
        <rFont val="Calibri"/>
        <charset val="134"/>
      </rPr>
      <t xml:space="preserve"> Populate with prior employee voluntary AD&amp;D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prior employee voluntary AD&amp;D coverage      </t>
    </r>
  </si>
  <si>
    <t>Takeover Employee Voluntary AD&amp;D Amount</t>
  </si>
  <si>
    <t>COLUMN AE</t>
  </si>
  <si>
    <r>
      <rPr>
        <sz val="12"/>
        <color rgb="FF000000"/>
        <rFont val="Calibri"/>
        <charset val="134"/>
      </rPr>
      <t>Description:</t>
    </r>
    <r>
      <rPr>
        <sz val="12"/>
        <color rgb="FF000000"/>
        <rFont val="Calibri"/>
        <charset val="134"/>
      </rPr>
      <t xml:space="preserve"> Populate with prior spouse voluntary AD&amp;D coverage amount  
</t>
    </r>
    <r>
      <rPr>
        <sz val="12"/>
        <color rgb="FF000000"/>
        <rFont val="Calibri"/>
        <charset val="134"/>
      </rPr>
      <t xml:space="preserve">Valid Format: </t>
    </r>
    <r>
      <rPr>
        <sz val="12"/>
        <color rgb="FF000000"/>
        <rFont val="Calibri"/>
        <charset val="134"/>
      </rPr>
      <t xml:space="preserve">10000.00 or 10000
</t>
    </r>
    <r>
      <rPr>
        <sz val="12"/>
        <color rgb="FF000000"/>
        <rFont val="Calibri"/>
        <charset val="134"/>
      </rPr>
      <t>Required:</t>
    </r>
    <r>
      <rPr>
        <sz val="12"/>
        <color rgb="FF000000"/>
        <rFont val="Calibri"/>
        <charset val="134"/>
      </rPr>
      <t xml:space="preserve"> Only if prior spouse voluntary AD&amp;D coverage      </t>
    </r>
  </si>
  <si>
    <t xml:space="preserve"> Takeover Spouse Voluntary AD&amp;D Amount</t>
  </si>
  <si>
    <t>COLUMN AF</t>
  </si>
  <si>
    <r>
      <rPr>
        <sz val="12"/>
        <color rgb="FF000000"/>
        <rFont val="Calibri"/>
        <charset val="134"/>
      </rPr>
      <t>Description:</t>
    </r>
    <r>
      <rPr>
        <sz val="12"/>
        <color rgb="FF000000"/>
        <rFont val="Calibri"/>
        <charset val="134"/>
      </rPr>
      <t xml:space="preserve"> Populate with prior child voluntary AD&amp;D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prior child voluntary AD&amp;D coverage      </t>
    </r>
  </si>
  <si>
    <t>Takeover Child Voluntary AD&amp;D Amount</t>
  </si>
  <si>
    <t>COLUMN AG</t>
  </si>
  <si>
    <r>
      <rPr>
        <sz val="12"/>
        <color rgb="FF000000"/>
        <rFont val="Calibri"/>
        <charset val="134"/>
      </rPr>
      <t>Description:</t>
    </r>
    <r>
      <rPr>
        <sz val="12"/>
        <color rgb="FF000000"/>
        <rFont val="Calibri"/>
        <charset val="134"/>
      </rPr>
      <t xml:space="preserve"> Populate with prior family voluntary AD&amp;D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prior family voluntary AD&amp;D coverage      </t>
    </r>
  </si>
  <si>
    <t>Takeover Family Voluntary AD&amp;D Amount</t>
  </si>
  <si>
    <t xml:space="preserve">COLUMN AH </t>
  </si>
  <si>
    <r>
      <rPr>
        <sz val="12"/>
        <color rgb="FF000000"/>
        <rFont val="Calibri"/>
        <charset val="134"/>
      </rPr>
      <t>Description:</t>
    </r>
    <r>
      <rPr>
        <sz val="12"/>
        <color rgb="FF000000"/>
        <rFont val="Calibri"/>
        <charset val="134"/>
      </rPr>
      <t xml:space="preserve"> Populate with new employee voluntary AD&amp;D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employee voluntary AD&amp;D coverage elected</t>
    </r>
  </si>
  <si>
    <t>Employee Voluntary AD&amp;D Amount</t>
  </si>
  <si>
    <t>COLUMN AI</t>
  </si>
  <si>
    <r>
      <rPr>
        <sz val="12"/>
        <color rgb="FF000000"/>
        <rFont val="Calibri"/>
        <charset val="134"/>
      </rPr>
      <t>Description:</t>
    </r>
    <r>
      <rPr>
        <sz val="12"/>
        <color rgb="FF000000"/>
        <rFont val="Calibri"/>
        <charset val="134"/>
      </rPr>
      <t xml:space="preserve"> Populate with new spouse voluntary AD&amp;D coverage amount  
</t>
    </r>
    <r>
      <rPr>
        <sz val="12"/>
        <color rgb="FF000000"/>
        <rFont val="Calibri"/>
        <charset val="134"/>
      </rPr>
      <t xml:space="preserve">Valid Format: </t>
    </r>
    <r>
      <rPr>
        <sz val="12"/>
        <color rgb="FF000000"/>
        <rFont val="Calibri"/>
        <charset val="134"/>
      </rPr>
      <t xml:space="preserve">10000.00 or 10000
</t>
    </r>
    <r>
      <rPr>
        <sz val="12"/>
        <color rgb="FF000000"/>
        <rFont val="Calibri"/>
        <charset val="134"/>
      </rPr>
      <t>Required:</t>
    </r>
    <r>
      <rPr>
        <sz val="12"/>
        <color rgb="FF000000"/>
        <rFont val="Calibri"/>
        <charset val="134"/>
      </rPr>
      <t xml:space="preserve"> Only if spouse voluntary AD&amp;D coverage elected</t>
    </r>
  </si>
  <si>
    <t xml:space="preserve"> Spouse Voluntary AD&amp;D Amount</t>
  </si>
  <si>
    <t>COLUMN AJ</t>
  </si>
  <si>
    <r>
      <rPr>
        <sz val="12"/>
        <color rgb="FF000000"/>
        <rFont val="Calibri"/>
        <charset val="134"/>
      </rPr>
      <t>Description:</t>
    </r>
    <r>
      <rPr>
        <sz val="12"/>
        <color rgb="FF000000"/>
        <rFont val="Calibri"/>
        <charset val="134"/>
      </rPr>
      <t xml:space="preserve"> Populate with new child voluntary AD&amp;D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child voluntary AD&amp;D coverage elected</t>
    </r>
  </si>
  <si>
    <t>Child Voluntary AD&amp;D Amount</t>
  </si>
  <si>
    <t>COLUMN AK</t>
  </si>
  <si>
    <r>
      <rPr>
        <sz val="12"/>
        <color rgb="FF000000"/>
        <rFont val="Calibri"/>
        <charset val="134"/>
      </rPr>
      <t>Description:</t>
    </r>
    <r>
      <rPr>
        <sz val="12"/>
        <color rgb="FF000000"/>
        <rFont val="Calibri"/>
        <charset val="134"/>
      </rPr>
      <t xml:space="preserve"> Populate with new family voluntary AD&amp;D coverage amount  
</t>
    </r>
    <r>
      <rPr>
        <sz val="12"/>
        <color rgb="FF000000"/>
        <rFont val="Calibri"/>
        <charset val="134"/>
      </rPr>
      <t>Valid Format:</t>
    </r>
    <r>
      <rPr>
        <sz val="12"/>
        <color rgb="FF000000"/>
        <rFont val="Calibri"/>
        <charset val="134"/>
      </rPr>
      <t xml:space="preserve"> 10000.00 or 10000
</t>
    </r>
    <r>
      <rPr>
        <sz val="12"/>
        <color rgb="FF000000"/>
        <rFont val="Calibri"/>
        <charset val="134"/>
      </rPr>
      <t>Required:</t>
    </r>
    <r>
      <rPr>
        <sz val="12"/>
        <color rgb="FF000000"/>
        <rFont val="Calibri"/>
        <charset val="134"/>
      </rPr>
      <t xml:space="preserve"> Only if family voluntary AD&amp;D coverage elected</t>
    </r>
  </si>
  <si>
    <t>Family Voluntary  AD&amp;D Amount</t>
  </si>
  <si>
    <t>COLUMN AL</t>
  </si>
  <si>
    <r>
      <rPr>
        <sz val="12"/>
        <color rgb="FF000000"/>
        <rFont val="Calibri"/>
        <charset val="134"/>
      </rPr>
      <t>Description:</t>
    </r>
    <r>
      <rPr>
        <sz val="12"/>
        <color rgb="FF000000"/>
        <rFont val="Calibri"/>
        <charset val="134"/>
      </rPr>
      <t xml:space="preserve"> Employee Class for Short Term Disability Benefit as defined in policy
</t>
    </r>
    <r>
      <rPr>
        <sz val="12"/>
        <color rgb="FF000000"/>
        <rFont val="Calibri"/>
        <charset val="134"/>
      </rPr>
      <t xml:space="preserve">Valid Format: </t>
    </r>
    <r>
      <rPr>
        <sz val="12"/>
        <color rgb="FF000000"/>
        <rFont val="Calibri"/>
        <charset val="134"/>
      </rPr>
      <t xml:space="preserve">Select from dropdown
</t>
    </r>
    <r>
      <rPr>
        <sz val="12"/>
        <color rgb="FF000000"/>
        <rFont val="Calibri"/>
        <charset val="134"/>
      </rPr>
      <t xml:space="preserve">Required: </t>
    </r>
    <r>
      <rPr>
        <sz val="12"/>
        <color rgb="FF000000"/>
        <rFont val="Calibri"/>
        <charset val="134"/>
      </rPr>
      <t>Yes, if applicable for employee</t>
    </r>
  </si>
  <si>
    <t>Short Term Disability Class</t>
  </si>
  <si>
    <t>COLUMN AM</t>
  </si>
  <si>
    <r>
      <rPr>
        <sz val="12"/>
        <color rgb="FF000000"/>
        <rFont val="Calibri"/>
        <charset val="134"/>
      </rPr>
      <t>Description:</t>
    </r>
    <r>
      <rPr>
        <sz val="12"/>
        <color rgb="FF000000"/>
        <rFont val="Calibri"/>
        <charset val="134"/>
      </rPr>
      <t xml:space="preserve"> Populate with prior voluntary short term disability election.
</t>
    </r>
    <r>
      <rPr>
        <sz val="12"/>
        <color rgb="FF000000"/>
        <rFont val="Calibri"/>
        <charset val="134"/>
      </rPr>
      <t>Valid Format:</t>
    </r>
    <r>
      <rPr>
        <sz val="12"/>
        <color rgb="FF000000"/>
        <rFont val="Calibri"/>
        <charset val="134"/>
      </rPr>
      <t xml:space="preserve"> Select from dropdown
</t>
    </r>
    <r>
      <rPr>
        <sz val="12"/>
        <color rgb="FF000000"/>
        <rFont val="Calibri"/>
        <charset val="134"/>
      </rPr>
      <t>Required:</t>
    </r>
    <r>
      <rPr>
        <sz val="12"/>
        <color rgb="FF000000"/>
        <rFont val="Calibri"/>
        <charset val="134"/>
      </rPr>
      <t xml:space="preserve"> Only if prior voluntary short term disability election.</t>
    </r>
  </si>
  <si>
    <t xml:space="preserve">Takeover Voluntary Short Term Disability Election </t>
  </si>
  <si>
    <t>COLUMN AN</t>
  </si>
  <si>
    <r>
      <rPr>
        <sz val="12"/>
        <color rgb="FF000000"/>
        <rFont val="Calibri"/>
        <charset val="134"/>
      </rPr>
      <t>Description:</t>
    </r>
    <r>
      <rPr>
        <sz val="12"/>
        <color rgb="FF000000"/>
        <rFont val="Calibri"/>
        <charset val="134"/>
      </rPr>
      <t xml:space="preserve"> Populate with new voluntary short term disability election.
</t>
    </r>
    <r>
      <rPr>
        <sz val="12"/>
        <color rgb="FF000000"/>
        <rFont val="Calibri"/>
        <charset val="134"/>
      </rPr>
      <t>Valid Format:</t>
    </r>
    <r>
      <rPr>
        <sz val="12"/>
        <color rgb="FF000000"/>
        <rFont val="Calibri"/>
        <charset val="134"/>
      </rPr>
      <t xml:space="preserve"> Select from dropdown
</t>
    </r>
    <r>
      <rPr>
        <sz val="12"/>
        <color rgb="FF000000"/>
        <rFont val="Calibri"/>
        <charset val="134"/>
      </rPr>
      <t>Required:</t>
    </r>
    <r>
      <rPr>
        <sz val="12"/>
        <color rgb="FF000000"/>
        <rFont val="Calibri"/>
        <charset val="134"/>
      </rPr>
      <t xml:space="preserve"> Only if voluntary short term disability election.</t>
    </r>
  </si>
  <si>
    <t xml:space="preserve">Requested Voluntary Short Term Disability Election </t>
  </si>
  <si>
    <t>COLUMN AO</t>
  </si>
  <si>
    <r>
      <rPr>
        <sz val="12"/>
        <color rgb="FF000000"/>
        <rFont val="Calibri"/>
        <charset val="134"/>
      </rPr>
      <t>Description:</t>
    </r>
    <r>
      <rPr>
        <sz val="12"/>
        <color rgb="FF000000"/>
        <rFont val="Calibri"/>
        <charset val="134"/>
      </rPr>
      <t xml:space="preserve"> Employee Class for Long Term Disability Benefit as defined in policy
</t>
    </r>
    <r>
      <rPr>
        <sz val="12"/>
        <color rgb="FF000000"/>
        <rFont val="Calibri"/>
        <charset val="134"/>
      </rPr>
      <t xml:space="preserve">Valid Format: </t>
    </r>
    <r>
      <rPr>
        <sz val="12"/>
        <color rgb="FF000000"/>
        <rFont val="Calibri"/>
        <charset val="134"/>
      </rPr>
      <t xml:space="preserve">Select from dropdown
</t>
    </r>
    <r>
      <rPr>
        <sz val="12"/>
        <color rgb="FF000000"/>
        <rFont val="Calibri"/>
        <charset val="134"/>
      </rPr>
      <t xml:space="preserve">Required: </t>
    </r>
    <r>
      <rPr>
        <sz val="12"/>
        <color rgb="FF000000"/>
        <rFont val="Calibri"/>
        <charset val="134"/>
      </rPr>
      <t>Yes, if applicable for employee</t>
    </r>
  </si>
  <si>
    <t>Long Term Disability Class</t>
  </si>
  <si>
    <t>COLUMN AP</t>
  </si>
  <si>
    <r>
      <rPr>
        <sz val="12"/>
        <color rgb="FF000000"/>
        <rFont val="Calibri"/>
        <charset val="134"/>
      </rPr>
      <t>Description:</t>
    </r>
    <r>
      <rPr>
        <sz val="12"/>
        <color rgb="FF000000"/>
        <rFont val="Calibri"/>
        <charset val="134"/>
      </rPr>
      <t xml:space="preserve"> Populate with prior voluntary long term disability election.
</t>
    </r>
    <r>
      <rPr>
        <sz val="12"/>
        <color rgb="FF000000"/>
        <rFont val="Calibri"/>
        <charset val="134"/>
      </rPr>
      <t>Valid Format:</t>
    </r>
    <r>
      <rPr>
        <sz val="12"/>
        <color rgb="FF000000"/>
        <rFont val="Calibri"/>
        <charset val="134"/>
      </rPr>
      <t xml:space="preserve"> Select from dropdown
</t>
    </r>
    <r>
      <rPr>
        <sz val="12"/>
        <color rgb="FF000000"/>
        <rFont val="Calibri"/>
        <charset val="134"/>
      </rPr>
      <t>Required:</t>
    </r>
    <r>
      <rPr>
        <sz val="12"/>
        <color rgb="FF000000"/>
        <rFont val="Calibri"/>
        <charset val="134"/>
      </rPr>
      <t xml:space="preserve"> Only if prior voluntary long term disability election.</t>
    </r>
  </si>
  <si>
    <t xml:space="preserve">Takeover Voluntary Long Term Disability Election </t>
  </si>
  <si>
    <t>COLUMN AQ</t>
  </si>
  <si>
    <r>
      <rPr>
        <sz val="12"/>
        <color rgb="FF000000"/>
        <rFont val="Calibri"/>
        <charset val="134"/>
      </rPr>
      <t>Description:</t>
    </r>
    <r>
      <rPr>
        <sz val="12"/>
        <color rgb="FF000000"/>
        <rFont val="Calibri"/>
        <charset val="134"/>
      </rPr>
      <t xml:space="preserve"> Populate with new voluntary long term disability election.
</t>
    </r>
    <r>
      <rPr>
        <sz val="12"/>
        <color rgb="FF000000"/>
        <rFont val="Calibri"/>
        <charset val="134"/>
      </rPr>
      <t>Valid Format:</t>
    </r>
    <r>
      <rPr>
        <sz val="12"/>
        <color rgb="FF000000"/>
        <rFont val="Calibri"/>
        <charset val="134"/>
      </rPr>
      <t xml:space="preserve"> Select from dropdown
</t>
    </r>
    <r>
      <rPr>
        <sz val="12"/>
        <color rgb="FF000000"/>
        <rFont val="Calibri"/>
        <charset val="134"/>
      </rPr>
      <t>Required:</t>
    </r>
    <r>
      <rPr>
        <sz val="12"/>
        <color rgb="FF000000"/>
        <rFont val="Calibri"/>
        <charset val="134"/>
      </rPr>
      <t xml:space="preserve"> Only if voluntary long term disability election.</t>
    </r>
  </si>
  <si>
    <t xml:space="preserve">Requested Voluntary Long Term Disability Election </t>
  </si>
  <si>
    <t>After you complete the  Census Information tab, save this spreadsheet in your computer.  Click the blue bar found in your email from Cigna and upload your enrollment census. You will receive a message if the spreadsheet uploaded correctly.  If there are any errors, the system will provide you with a list.  You will have the option to fix the errors in your spreadsheet and upload it again.    Please direct all questions to Customer Service at 855-223-3991 or Email paymycignabill@ratecentric.com.</t>
  </si>
  <si>
    <t>Wage Mode</t>
  </si>
  <si>
    <t>Annual</t>
  </si>
  <si>
    <t>Monthly</t>
  </si>
  <si>
    <t>Weekly</t>
  </si>
  <si>
    <t>Bi-Weekly</t>
  </si>
  <si>
    <t>Semi-Monthly</t>
  </si>
  <si>
    <t>Hourly</t>
  </si>
  <si>
    <t>Employee ID</t>
  </si>
  <si>
    <t>Insured First Name</t>
  </si>
  <si>
    <t>Insured Last Name</t>
  </si>
  <si>
    <t>Social Security Number</t>
  </si>
  <si>
    <t>Date of Birth</t>
  </si>
  <si>
    <t>Gender</t>
  </si>
  <si>
    <t xml:space="preserve">Home Zip Code  </t>
  </si>
  <si>
    <t>Work Zip Code</t>
  </si>
  <si>
    <t>Occupation Title</t>
  </si>
  <si>
    <t>Date of Hire</t>
  </si>
  <si>
    <t>Class</t>
  </si>
  <si>
    <t>Salary/Wages</t>
  </si>
  <si>
    <t>Salary Mode</t>
  </si>
  <si>
    <t>Employment Status</t>
  </si>
  <si>
    <t>Average Weekly Hours Worked</t>
  </si>
  <si>
    <t xml:space="preserve">Voluntary Life Election     Level/Amount    </t>
  </si>
  <si>
    <t xml:space="preserve">Voluntary Life Election     Level/Amount                              </t>
  </si>
  <si>
    <t xml:space="preserve">Voluntary Life Election     Level/Amount                               </t>
  </si>
  <si>
    <t xml:space="preserve"># of Children </t>
  </si>
  <si>
    <r>
      <rPr>
        <sz val="11"/>
        <color indexed="8"/>
        <rFont val="Calibri"/>
        <charset val="0"/>
      </rPr>
      <t xml:space="preserve">Optional                                                             (Not required for quote but recommended)                                                               Unique Identifier                                                                     </t>
    </r>
    <r>
      <rPr>
        <b/>
        <i/>
        <sz val="11"/>
        <color indexed="8"/>
        <rFont val="Calibri"/>
        <charset val="0"/>
      </rPr>
      <t>(Refer to Tab 1-INSTRUCTIONS)</t>
    </r>
  </si>
  <si>
    <t>Required Field</t>
  </si>
  <si>
    <t>Required Field
No Hyphens</t>
  </si>
  <si>
    <t>Required Field                               Enter Date As:
mm/dd/yyyy or m/d/yy</t>
  </si>
  <si>
    <t xml:space="preserve">Required Field                                                                   Select from dropdown or enter as:
Male                                                            Female                                                                    </t>
  </si>
  <si>
    <t>Optional Field</t>
  </si>
  <si>
    <t>Required Field                                                 Enter Date As:
mm/dd/yyyy or m/d/yy</t>
  </si>
  <si>
    <t>Required Field                                                                                         Select from dropdown or enter as:                                                                                              All Active Full-Time Employees                                                                                                                                   Hourly (Non Exempt)                                                                                         Salaried (Exempt)                                                                                                                                                                            If "Other"class was selected, type in the name exactly as entered earlier in the quoting process</t>
  </si>
  <si>
    <t>Required Field                        The amount entered must reflect the Definition of Earnings per class as selected earlier in the quoting process                                                  Do not use formulas in the cell format</t>
  </si>
  <si>
    <t>Required Field                                                                                                                      This represents the amount entered in                                                                                                                                               Salary/Wages column, not how often an employee is paid                                                                                                                                              Select from dropdown or enter as:                                                           Annual                                                                                                                Hourly                                                                                                                          Weekly                                                                                                                          Bi-Weekly                                                                                                                             Monthly                                                                                                                                                         Semi-Monthly</t>
  </si>
  <si>
    <t xml:space="preserve">Required Field                                   Select from dropdown or enter as:                                                                       Full Time                                                           Full-Time                                                            FT                                                    For NY Statutory only, the following can also be used:                                                       Part Time                                                         Part-Time                                                     PT                      </t>
  </si>
  <si>
    <t>Required Field                                                                   Select from dropdown or enter as:                                                                                                      40                                                                                             37.5                                                                                                                    35                                                                                                                                                 30                                                                                                         Must be at least 30 hours, unless a NY Statutory plan is quoted and the employee works in NY</t>
  </si>
  <si>
    <t>Employee Voluntary Life Amount</t>
  </si>
  <si>
    <t>Spouse Voluntary Life Amount</t>
  </si>
  <si>
    <t xml:space="preserve">Child Voluntary Life Amount
</t>
  </si>
  <si>
    <t>Spouse Voluntary AD&amp;D Amount</t>
  </si>
  <si>
    <t xml:space="preserve">Child Voluntary AD&amp;D Amount
</t>
  </si>
  <si>
    <t xml:space="preserve">Required Field if Employee Voluntary Life is Purchased     
Enter Volume in Thousands of dollars (10000,20000, etc.) 
or select Times Salary Options from the dropdown
</t>
  </si>
  <si>
    <t xml:space="preserve">Required Field if Spouse Voluntary Life is Purchased   
Enter Volume in Thousands of dollars (5000,10000, etc.)
</t>
  </si>
  <si>
    <t xml:space="preserve">Required Field if Child Voluntary Life is Purchased   
Enter Volume in thousands of dollars (1000, 5000, etc.)
</t>
  </si>
  <si>
    <t xml:space="preserve">Required Field if Employee Voluntary AD&amp;D is Purchased
Enter Volume in thousands of dollars (10000, 20000 etc.)
</t>
  </si>
  <si>
    <t xml:space="preserve">Required Field if Spouse Voluntary AD&amp;D is Purchased   
Enter Volume in Thousands of dollars (5000,10000, etc.)
</t>
  </si>
  <si>
    <t xml:space="preserve">Required Field if Child Voluntary AD&amp;D is Purchased 
Enter Volume in thousands of dollars (1000, 5000, etc.)
</t>
  </si>
  <si>
    <t xml:space="preserve"> Test A</t>
  </si>
  <si>
    <t>Robert</t>
  </si>
  <si>
    <t>Male</t>
  </si>
  <si>
    <t>AL</t>
  </si>
  <si>
    <t>Life0001</t>
  </si>
  <si>
    <t>Yes</t>
  </si>
  <si>
    <t>ADD0001</t>
  </si>
  <si>
    <t xml:space="preserve"> Test B</t>
  </si>
  <si>
    <t>Hendry</t>
  </si>
  <si>
    <t>AK</t>
  </si>
  <si>
    <t>Female</t>
  </si>
  <si>
    <t>No</t>
  </si>
  <si>
    <t>Test C</t>
  </si>
  <si>
    <t>Smith</t>
  </si>
  <si>
    <t>AZ</t>
  </si>
  <si>
    <t>Test D</t>
  </si>
  <si>
    <t>George</t>
  </si>
  <si>
    <t>AR</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</si>
  <si>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</si>
  <si>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</si>
  <si>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</si>
  <si>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</si>
  <si>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</si>
  <si>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</si>
  <si>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</si>
  <si>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</si>
  <si>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</si>
  <si>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</si>
  <si>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</si>
  <si>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</si>
  <si>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</si>
  <si>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</si>
  <si>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</si>
  <si>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</si>
  <si>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</si>
  <si>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</si>
  <si>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</si>
  <si>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</si>
  <si>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</si>
  <si>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</si>
  <si>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</si>
  <si>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</si>
  <si>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</si>
  <si>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</si>
  <si>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</si>
  <si>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</si>
  <si>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</si>
  <si>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</si>
  <si>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</si>
  <si>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</si>
  <si>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</si>
  <si>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</si>
  <si>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</si>
  <si>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</si>
  <si>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</si>
  <si>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</si>
  <si>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</si>
  <si>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</si>
  <si>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</si>
  <si>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</si>
  <si>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</si>
  <si>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</si>
  <si>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GU</t>
  </si>
  <si>
    <t>PR</t>
  </si>
  <si>
    <t>VI</t>
  </si>
</sst>
</file>

<file path=xl/styles.xml><?xml version="1.0" encoding="utf-8"?>
<styleSheet xmlns="http://schemas.openxmlformats.org/spreadsheetml/2006/main">
  <numFmts count="7">
    <numFmt numFmtId="176" formatCode="00000"/>
    <numFmt numFmtId="177" formatCode="_ * #,##0_ ;_ * \-#,##0_ ;_ * &quot;-&quot;_ ;_ @_ "/>
    <numFmt numFmtId="178" formatCode="_ &quot;₹&quot;\ * #,##0.00_ ;_ &quot;₹&quot;\ * \-#,##0.00_ ;_ &quot;₹&quot;\ * &quot;-&quot;??_ ;_ @_ "/>
    <numFmt numFmtId="179" formatCode="_ &quot;₹&quot;\ * #,##0_ ;_ &quot;₹&quot;\ * \-#,##0_ ;_ &quot;₹&quot;\ * &quot;-&quot;_ ;_ @_ "/>
    <numFmt numFmtId="180" formatCode="_ * #,##0.00_ ;_ * \-#,##0.00_ ;_ * &quot;-&quot;??_ ;_ @_ "/>
    <numFmt numFmtId="181" formatCode="dd/mm/yyyy"/>
    <numFmt numFmtId="182" formatCode="000000000"/>
  </numFmts>
  <fonts count="36">
    <font>
      <sz val="11"/>
      <color rgb="FF000000"/>
      <name val="Calibri"/>
      <charset val="134"/>
    </font>
    <font>
      <sz val="11"/>
      <color indexed="8"/>
      <name val="Calibri"/>
      <charset val="0"/>
    </font>
    <font>
      <b/>
      <u/>
      <sz val="16"/>
      <color indexed="8"/>
      <name val="Calibri"/>
      <charset val="0"/>
    </font>
    <font>
      <i/>
      <sz val="11"/>
      <color indexed="8"/>
      <name val="Calibri"/>
      <charset val="0"/>
    </font>
    <font>
      <sz val="11"/>
      <color indexed="10"/>
      <name val="Calibri"/>
      <charset val="0"/>
    </font>
    <font>
      <sz val="11"/>
      <color rgb="FFFFFFFF"/>
      <name val="Calibri"/>
      <charset val="134"/>
    </font>
    <font>
      <sz val="9"/>
      <color rgb="FFFFFFFF"/>
      <name val="Verdana"/>
      <charset val="134"/>
    </font>
    <font>
      <sz val="11"/>
      <color indexed="9"/>
      <name val="Calibri"/>
      <charset val="0"/>
    </font>
    <font>
      <b/>
      <sz val="12"/>
      <color rgb="FF4F81BD"/>
      <name val="Calibri"/>
      <charset val="134"/>
    </font>
    <font>
      <b/>
      <sz val="12"/>
      <color rgb="FF000000"/>
      <name val="Calibri"/>
      <charset val="134"/>
    </font>
    <font>
      <b/>
      <sz val="14"/>
      <color rgb="FF000000"/>
      <name val="Calibri"/>
      <charset val="134"/>
    </font>
    <font>
      <sz val="12"/>
      <color rgb="FF000000"/>
      <name val="Calibri"/>
      <charset val="134"/>
    </font>
    <font>
      <b/>
      <sz val="12"/>
      <color rgb="FFC00000"/>
      <name val="Calibri"/>
      <charset val="134"/>
    </font>
    <font>
      <b/>
      <sz val="12"/>
      <color rgb="FFFFFFFF"/>
      <name val="Calibri"/>
      <charset val="134"/>
    </font>
    <font>
      <sz val="11"/>
      <color theme="0"/>
      <name val="Calibri"/>
      <charset val="0"/>
      <scheme val="minor"/>
    </font>
    <font>
      <sz val="11"/>
      <color theme="1"/>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rgb="FF3F3F76"/>
      <name val="Calibri"/>
      <charset val="0"/>
      <scheme val="minor"/>
    </font>
    <font>
      <b/>
      <sz val="11"/>
      <color rgb="FFFFFFFF"/>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rgb="FFFA7D00"/>
      <name val="Calibri"/>
      <charset val="0"/>
      <scheme val="minor"/>
    </font>
    <font>
      <sz val="11"/>
      <color rgb="FF9C0006"/>
      <name val="Calibri"/>
      <charset val="0"/>
      <scheme val="minor"/>
    </font>
    <font>
      <b/>
      <sz val="11"/>
      <color theme="1"/>
      <name val="Calibri"/>
      <charset val="0"/>
      <scheme val="minor"/>
    </font>
    <font>
      <b/>
      <i/>
      <sz val="11"/>
      <color indexed="8"/>
      <name val="Calibri"/>
      <charset val="0"/>
    </font>
    <font>
      <sz val="12"/>
      <color rgb="FFFF0000"/>
      <name val="Calibri"/>
      <charset val="134"/>
    </font>
  </fonts>
  <fills count="34">
    <fill>
      <patternFill patternType="none"/>
    </fill>
    <fill>
      <patternFill patternType="gray125"/>
    </fill>
    <fill>
      <patternFill patternType="solid">
        <fgColor rgb="FFFFFFFF"/>
        <bgColor rgb="FFFFFFFF"/>
      </patternFill>
    </fill>
    <fill>
      <patternFill patternType="solid">
        <fgColor theme="8"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5" tint="0.799981688894314"/>
        <bgColor indexed="64"/>
      </patternFill>
    </fill>
  </fills>
  <borders count="33">
    <border>
      <left/>
      <right/>
      <top/>
      <bottom/>
      <diagonal/>
    </border>
    <border>
      <left/>
      <right/>
      <top style="medium">
        <color indexed="8"/>
      </top>
      <bottom/>
      <diagonal/>
    </border>
    <border>
      <left/>
      <right/>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style="medium">
        <color indexed="8"/>
      </bottom>
      <diagonal/>
    </border>
    <border>
      <left style="thin">
        <color indexed="8"/>
      </left>
      <right style="thin">
        <color indexed="8"/>
      </right>
      <top/>
      <bottom style="thin">
        <color indexed="8"/>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8"/>
      </left>
      <right/>
      <top style="medium">
        <color indexed="8"/>
      </top>
      <bottom style="medium">
        <color indexed="8"/>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style="medium">
        <color rgb="FF000000"/>
      </right>
      <top/>
      <bottom/>
      <diagonal/>
    </border>
    <border>
      <left style="thin">
        <color rgb="FFA5A5A5"/>
      </left>
      <right style="thin">
        <color rgb="FFA5A5A5"/>
      </right>
      <top style="thin">
        <color rgb="FFA5A5A5"/>
      </top>
      <bottom/>
      <diagonal/>
    </border>
    <border>
      <left style="thin">
        <color rgb="FFA5A5A5"/>
      </left>
      <right/>
      <top style="thin">
        <color rgb="FFA5A5A5"/>
      </top>
      <bottom/>
      <diagonal/>
    </border>
    <border>
      <left style="thin">
        <color rgb="FFBFBFBF"/>
      </left>
      <right style="thin">
        <color rgb="FFBFBFBF"/>
      </right>
      <top style="thin">
        <color rgb="FFBFBFBF"/>
      </top>
      <bottom style="thin">
        <color rgb="FFBFBFB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19" borderId="0" applyNumberFormat="0" applyBorder="0" applyAlignment="0" applyProtection="0">
      <alignment vertical="center"/>
    </xf>
    <xf numFmtId="180" fontId="18" fillId="0" borderId="0" applyFont="0" applyFill="0" applyBorder="0" applyAlignment="0" applyProtection="0">
      <alignment vertical="center"/>
    </xf>
    <xf numFmtId="177" fontId="18" fillId="0" borderId="0" applyFont="0" applyFill="0" applyBorder="0" applyAlignment="0" applyProtection="0">
      <alignment vertical="center"/>
    </xf>
    <xf numFmtId="179" fontId="18" fillId="0" borderId="0" applyFont="0" applyFill="0" applyBorder="0" applyAlignment="0" applyProtection="0">
      <alignment vertical="center"/>
    </xf>
    <xf numFmtId="178" fontId="18" fillId="0" borderId="0" applyFont="0" applyFill="0" applyBorder="0" applyAlignment="0" applyProtection="0">
      <alignment vertical="center"/>
    </xf>
    <xf numFmtId="9" fontId="18" fillId="0" borderId="0" applyFont="0" applyFill="0" applyBorder="0" applyAlignment="0" applyProtection="0">
      <alignment vertical="center"/>
    </xf>
    <xf numFmtId="0" fontId="21" fillId="8" borderId="28" applyNumberFormat="0" applyAlignment="0" applyProtection="0">
      <alignment vertical="center"/>
    </xf>
    <xf numFmtId="0" fontId="19" fillId="0" borderId="26" applyNumberFormat="0" applyFill="0" applyAlignment="0" applyProtection="0">
      <alignment vertical="center"/>
    </xf>
    <xf numFmtId="0" fontId="18" fillId="17" borderId="30" applyNumberFormat="0" applyFont="0" applyAlignment="0" applyProtection="0">
      <alignment vertical="center"/>
    </xf>
    <xf numFmtId="0" fontId="29" fillId="0" borderId="0" applyNumberFormat="0" applyFill="0" applyBorder="0" applyAlignment="0" applyProtection="0">
      <alignment vertical="center"/>
    </xf>
    <xf numFmtId="0" fontId="14" fillId="22" borderId="0" applyNumberFormat="0" applyBorder="0" applyAlignment="0" applyProtection="0">
      <alignment vertical="center"/>
    </xf>
    <xf numFmtId="0" fontId="25" fillId="0" borderId="0" applyNumberFormat="0" applyFill="0" applyBorder="0" applyAlignment="0" applyProtection="0">
      <alignment vertical="center"/>
    </xf>
    <xf numFmtId="0" fontId="15" fillId="24" borderId="0" applyNumberFormat="0" applyBorder="0" applyAlignment="0" applyProtection="0">
      <alignment vertical="center"/>
    </xf>
    <xf numFmtId="0" fontId="17" fillId="0" borderId="0" applyNumberFormat="0" applyFill="0" applyBorder="0" applyAlignment="0" applyProtection="0">
      <alignment vertical="center"/>
    </xf>
    <xf numFmtId="0" fontId="15" fillId="25" borderId="0" applyNumberFormat="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26" applyNumberFormat="0" applyFill="0" applyAlignment="0" applyProtection="0">
      <alignment vertical="center"/>
    </xf>
    <xf numFmtId="0" fontId="23" fillId="0" borderId="29" applyNumberFormat="0" applyFill="0" applyAlignment="0" applyProtection="0">
      <alignment vertical="center"/>
    </xf>
    <xf numFmtId="0" fontId="23" fillId="0" borderId="0" applyNumberFormat="0" applyFill="0" applyBorder="0" applyAlignment="0" applyProtection="0">
      <alignment vertical="center"/>
    </xf>
    <xf numFmtId="0" fontId="20" fillId="7" borderId="27" applyNumberFormat="0" applyAlignment="0" applyProtection="0">
      <alignment vertical="center"/>
    </xf>
    <xf numFmtId="0" fontId="14" fillId="6" borderId="0" applyNumberFormat="0" applyBorder="0" applyAlignment="0" applyProtection="0">
      <alignment vertical="center"/>
    </xf>
    <xf numFmtId="0" fontId="22" fillId="11" borderId="0" applyNumberFormat="0" applyBorder="0" applyAlignment="0" applyProtection="0">
      <alignment vertical="center"/>
    </xf>
    <xf numFmtId="0" fontId="16" fillId="5" borderId="25" applyNumberFormat="0" applyAlignment="0" applyProtection="0">
      <alignment vertical="center"/>
    </xf>
    <xf numFmtId="0" fontId="15" fillId="4" borderId="0" applyNumberFormat="0" applyBorder="0" applyAlignment="0" applyProtection="0">
      <alignment vertical="center"/>
    </xf>
    <xf numFmtId="0" fontId="27" fillId="5" borderId="27" applyNumberFormat="0" applyAlignment="0" applyProtection="0">
      <alignment vertical="center"/>
    </xf>
    <xf numFmtId="0" fontId="31" fillId="0" borderId="31" applyNumberFormat="0" applyFill="0" applyAlignment="0" applyProtection="0">
      <alignment vertical="center"/>
    </xf>
    <xf numFmtId="0" fontId="33" fillId="0" borderId="32" applyNumberFormat="0" applyFill="0" applyAlignment="0" applyProtection="0">
      <alignment vertical="center"/>
    </xf>
    <xf numFmtId="0" fontId="32" fillId="21" borderId="0" applyNumberFormat="0" applyBorder="0" applyAlignment="0" applyProtection="0">
      <alignment vertical="center"/>
    </xf>
    <xf numFmtId="0" fontId="26" fillId="13" borderId="0" applyNumberFormat="0" applyBorder="0" applyAlignment="0" applyProtection="0">
      <alignment vertical="center"/>
    </xf>
    <xf numFmtId="0" fontId="14" fillId="16" borderId="0" applyNumberFormat="0" applyBorder="0" applyAlignment="0" applyProtection="0">
      <alignment vertical="center"/>
    </xf>
    <xf numFmtId="0" fontId="15" fillId="28"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5" fillId="33" borderId="0" applyNumberFormat="0" applyBorder="0" applyAlignment="0" applyProtection="0">
      <alignment vertical="center"/>
    </xf>
    <xf numFmtId="0" fontId="15" fillId="23" borderId="0" applyNumberFormat="0" applyBorder="0" applyAlignment="0" applyProtection="0">
      <alignment vertical="center"/>
    </xf>
    <xf numFmtId="0" fontId="14" fillId="10" borderId="0" applyNumberFormat="0" applyBorder="0" applyAlignment="0" applyProtection="0">
      <alignment vertical="center"/>
    </xf>
    <xf numFmtId="0" fontId="14" fillId="15" borderId="0" applyNumberFormat="0" applyBorder="0" applyAlignment="0" applyProtection="0">
      <alignment vertical="center"/>
    </xf>
    <xf numFmtId="0" fontId="15" fillId="27" borderId="0" applyNumberFormat="0" applyBorder="0" applyAlignment="0" applyProtection="0">
      <alignment vertical="center"/>
    </xf>
    <xf numFmtId="0" fontId="14" fillId="12" borderId="0" applyNumberFormat="0" applyBorder="0" applyAlignment="0" applyProtection="0">
      <alignment vertical="center"/>
    </xf>
    <xf numFmtId="0" fontId="15" fillId="26" borderId="0" applyNumberFormat="0" applyBorder="0" applyAlignment="0" applyProtection="0">
      <alignment vertical="center"/>
    </xf>
    <xf numFmtId="0" fontId="15" fillId="18" borderId="0" applyNumberFormat="0" applyBorder="0" applyAlignment="0" applyProtection="0">
      <alignment vertical="center"/>
    </xf>
    <xf numFmtId="0" fontId="14" fillId="9" borderId="0" applyNumberFormat="0" applyBorder="0" applyAlignment="0" applyProtection="0">
      <alignment vertical="center"/>
    </xf>
    <xf numFmtId="0" fontId="15" fillId="20" borderId="0" applyNumberFormat="0" applyBorder="0" applyAlignment="0" applyProtection="0">
      <alignment vertical="center"/>
    </xf>
    <xf numFmtId="0" fontId="14" fillId="3" borderId="0" applyNumberFormat="0" applyBorder="0" applyAlignment="0" applyProtection="0">
      <alignment vertical="center"/>
    </xf>
    <xf numFmtId="0" fontId="14" fillId="14" borderId="0" applyNumberFormat="0" applyBorder="0" applyAlignment="0" applyProtection="0">
      <alignment vertical="center"/>
    </xf>
    <xf numFmtId="0" fontId="15" fillId="29" borderId="0" applyNumberFormat="0" applyBorder="0" applyAlignment="0" applyProtection="0">
      <alignment vertical="center"/>
    </xf>
    <xf numFmtId="0" fontId="14" fillId="31" borderId="0" applyNumberFormat="0" applyBorder="0" applyAlignment="0" applyProtection="0">
      <alignment vertical="center"/>
    </xf>
  </cellStyleXfs>
  <cellXfs count="98">
    <xf numFmtId="0" fontId="0" fillId="0" borderId="0" xfId="0" applyFill="1"/>
    <xf numFmtId="0" fontId="1" fillId="0" borderId="1" xfId="0" applyFont="1" applyFill="1" applyBorder="1" applyAlignment="1" applyProtection="1"/>
    <xf numFmtId="0" fontId="1" fillId="0" borderId="2" xfId="0" applyFont="1" applyFill="1" applyBorder="1" applyAlignment="1" applyProtection="1">
      <alignment horizontal="center" vertical="center"/>
    </xf>
    <xf numFmtId="0" fontId="1" fillId="0" borderId="0" xfId="0" applyFont="1" applyFill="1" applyBorder="1" applyAlignment="1" applyProtection="1"/>
    <xf numFmtId="0" fontId="0" fillId="0" borderId="0" xfId="0" applyFont="1" applyFill="1" applyBorder="1" applyAlignment="1" applyProtection="1"/>
    <xf numFmtId="0" fontId="0" fillId="0" borderId="0" xfId="0" applyFont="1" applyFill="1" applyBorder="1" applyAlignment="1" applyProtection="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81" fontId="0" fillId="0" borderId="0" xfId="0" applyNumberFormat="1" applyFill="1" applyAlignment="1">
      <alignment horizontal="center" vertical="center"/>
    </xf>
    <xf numFmtId="49" fontId="0" fillId="0" borderId="0" xfId="0" applyNumberFormat="1" applyFill="1" applyAlignment="1">
      <alignment horizontal="center" vertical="center"/>
    </xf>
    <xf numFmtId="176" fontId="0" fillId="0" borderId="0" xfId="0" applyNumberFormat="1" applyFill="1" applyAlignment="1">
      <alignment horizontal="center" vertical="center"/>
    </xf>
    <xf numFmtId="176" fontId="0" fillId="0" borderId="0" xfId="0" applyNumberFormat="1" applyFill="1" applyAlignment="1">
      <alignment horizontal="center" vertical="center" wrapText="1"/>
    </xf>
    <xf numFmtId="1" fontId="2" fillId="0" borderId="3" xfId="0" applyNumberFormat="1" applyFont="1" applyFill="1" applyBorder="1" applyAlignment="1" applyProtection="1">
      <alignment horizontal="center"/>
    </xf>
    <xf numFmtId="1" fontId="2" fillId="0" borderId="4" xfId="0" applyNumberFormat="1" applyFont="1" applyFill="1" applyBorder="1" applyAlignment="1" applyProtection="1">
      <alignment horizontal="center"/>
    </xf>
    <xf numFmtId="0" fontId="2" fillId="0" borderId="4" xfId="0" applyFont="1" applyFill="1" applyBorder="1" applyAlignment="1" applyProtection="1">
      <alignment horizontal="center"/>
    </xf>
    <xf numFmtId="176" fontId="2" fillId="0" borderId="4" xfId="0" applyNumberFormat="1" applyFont="1" applyFill="1" applyBorder="1" applyAlignment="1" applyProtection="1">
      <alignment horizontal="center"/>
    </xf>
    <xf numFmtId="1" fontId="3" fillId="0" borderId="5" xfId="0" applyNumberFormat="1"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3" fillId="0" borderId="7" xfId="0" applyFont="1" applyFill="1" applyBorder="1" applyAlignment="1" applyProtection="1">
      <alignment horizontal="center" vertical="center" wrapText="1"/>
    </xf>
    <xf numFmtId="1" fontId="1" fillId="0" borderId="8" xfId="0" applyNumberFormat="1" applyFont="1" applyFill="1" applyBorder="1" applyAlignment="1" applyProtection="1"/>
    <xf numFmtId="49" fontId="1" fillId="0" borderId="8" xfId="0" applyNumberFormat="1" applyFont="1" applyFill="1" applyBorder="1" applyAlignment="1" applyProtection="1"/>
    <xf numFmtId="0" fontId="1" fillId="0" borderId="8" xfId="0" applyFont="1" applyFill="1" applyBorder="1" applyAlignment="1" applyProtection="1"/>
    <xf numFmtId="176" fontId="1" fillId="0" borderId="8" xfId="0" applyNumberFormat="1" applyFont="1" applyFill="1" applyBorder="1" applyAlignment="1" applyProtection="1">
      <alignment horizontal="right"/>
    </xf>
    <xf numFmtId="182" fontId="0" fillId="0" borderId="9"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181" fontId="0" fillId="0" borderId="10" xfId="0" applyNumberFormat="1" applyFont="1" applyFill="1" applyBorder="1" applyAlignment="1" applyProtection="1">
      <alignment horizontal="center" vertical="center"/>
    </xf>
    <xf numFmtId="4" fontId="0" fillId="0" borderId="10" xfId="0" applyNumberFormat="1" applyFont="1" applyFill="1" applyBorder="1" applyAlignment="1" applyProtection="1">
      <alignment horizontal="center" vertical="center"/>
    </xf>
    <xf numFmtId="49" fontId="0" fillId="0" borderId="10" xfId="0" applyNumberFormat="1" applyFont="1" applyFill="1" applyBorder="1" applyAlignment="1" applyProtection="1">
      <alignment horizontal="center" vertical="center"/>
    </xf>
    <xf numFmtId="1" fontId="1" fillId="0" borderId="11" xfId="0" applyNumberFormat="1" applyFont="1" applyFill="1" applyBorder="1" applyAlignment="1" applyProtection="1"/>
    <xf numFmtId="49" fontId="1" fillId="0" borderId="11" xfId="0" applyNumberFormat="1" applyFont="1" applyFill="1" applyBorder="1" applyAlignment="1" applyProtection="1"/>
    <xf numFmtId="0" fontId="1" fillId="0" borderId="11" xfId="0" applyFont="1" applyFill="1" applyBorder="1" applyAlignment="1" applyProtection="1"/>
    <xf numFmtId="176" fontId="1" fillId="0" borderId="11" xfId="0" applyNumberFormat="1" applyFont="1" applyFill="1" applyBorder="1" applyAlignment="1" applyProtection="1">
      <alignment horizontal="right"/>
    </xf>
    <xf numFmtId="182" fontId="0" fillId="0" borderId="9" xfId="0" applyNumberFormat="1" applyFill="1" applyBorder="1" applyAlignment="1">
      <alignment horizontal="center" vertical="center"/>
    </xf>
    <xf numFmtId="1" fontId="0" fillId="0" borderId="10" xfId="0" applyNumberFormat="1" applyFill="1" applyBorder="1" applyAlignment="1">
      <alignment horizontal="center" vertical="center"/>
    </xf>
    <xf numFmtId="181" fontId="0" fillId="0" borderId="10" xfId="0" applyNumberFormat="1" applyFill="1" applyBorder="1" applyAlignment="1">
      <alignment horizontal="center" vertical="center"/>
    </xf>
    <xf numFmtId="4" fontId="0" fillId="0" borderId="10" xfId="0" applyNumberFormat="1" applyFill="1" applyBorder="1" applyAlignment="1">
      <alignment horizontal="center" vertical="center"/>
    </xf>
    <xf numFmtId="49" fontId="0" fillId="0" borderId="10" xfId="0" applyNumberFormat="1" applyFill="1" applyBorder="1" applyAlignment="1">
      <alignment horizontal="center" vertical="center"/>
    </xf>
    <xf numFmtId="4" fontId="2" fillId="0" borderId="4" xfId="0" applyNumberFormat="1" applyFont="1" applyFill="1" applyBorder="1" applyAlignment="1" applyProtection="1">
      <alignment horizontal="center"/>
    </xf>
    <xf numFmtId="0" fontId="2" fillId="0" borderId="4" xfId="0" applyFont="1" applyFill="1" applyBorder="1" applyAlignment="1" applyProtection="1">
      <alignment horizontal="center" wrapText="1"/>
    </xf>
    <xf numFmtId="0" fontId="3" fillId="0" borderId="11" xfId="0" applyFont="1" applyFill="1" applyBorder="1" applyAlignment="1" applyProtection="1">
      <alignment horizontal="center" vertical="center" wrapText="1"/>
    </xf>
    <xf numFmtId="4" fontId="1" fillId="0" borderId="8" xfId="0" applyNumberFormat="1" applyFont="1" applyFill="1" applyBorder="1" applyAlignment="1" applyProtection="1"/>
    <xf numFmtId="176" fontId="1" fillId="0" borderId="8" xfId="0" applyNumberFormat="1" applyFont="1" applyFill="1" applyBorder="1" applyAlignment="1" applyProtection="1"/>
    <xf numFmtId="2"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176" fontId="0" fillId="0" borderId="10" xfId="0" applyNumberFormat="1" applyFont="1" applyFill="1" applyBorder="1" applyAlignment="1" applyProtection="1">
      <alignment horizontal="center" vertical="center"/>
    </xf>
    <xf numFmtId="4" fontId="1" fillId="0" borderId="11" xfId="0" applyNumberFormat="1" applyFont="1" applyFill="1" applyBorder="1" applyAlignment="1" applyProtection="1"/>
    <xf numFmtId="176" fontId="1" fillId="0" borderId="11" xfId="0" applyNumberFormat="1" applyFont="1" applyFill="1" applyBorder="1" applyAlignment="1" applyProtection="1"/>
    <xf numFmtId="2" fontId="0" fillId="0" borderId="10" xfId="0" applyNumberFormat="1" applyFill="1" applyBorder="1" applyAlignment="1">
      <alignment horizontal="center" vertical="center"/>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176" fontId="0" fillId="0" borderId="10" xfId="0" applyNumberFormat="1" applyFill="1" applyBorder="1" applyAlignment="1">
      <alignment horizontal="center" vertical="center"/>
    </xf>
    <xf numFmtId="0" fontId="3" fillId="0" borderId="12" xfId="0" applyFont="1" applyFill="1" applyBorder="1" applyAlignment="1" applyProtection="1">
      <alignment horizontal="center" vertical="center" wrapText="1"/>
    </xf>
    <xf numFmtId="0" fontId="4" fillId="0" borderId="0" xfId="0" applyFont="1" applyFill="1" applyBorder="1" applyAlignment="1" applyProtection="1"/>
    <xf numFmtId="0" fontId="5" fillId="0" borderId="0" xfId="0" applyFont="1" applyFill="1" applyBorder="1" applyAlignment="1" applyProtection="1"/>
    <xf numFmtId="0" fontId="6" fillId="2" borderId="0" xfId="0" applyFont="1" applyFill="1" applyBorder="1" applyAlignment="1" applyProtection="1">
      <alignment horizontal="left" vertical="center" wrapText="1"/>
    </xf>
    <xf numFmtId="0" fontId="5" fillId="0" borderId="0" xfId="0" applyFont="1" applyFill="1"/>
    <xf numFmtId="0" fontId="6" fillId="2" borderId="0" xfId="0" applyFont="1" applyFill="1" applyAlignment="1">
      <alignment horizontal="left" vertical="center" wrapText="1"/>
    </xf>
    <xf numFmtId="0" fontId="5" fillId="0" borderId="0" xfId="0" applyFont="1" applyFill="1" applyAlignment="1">
      <alignment horizontal="center" vertical="center"/>
    </xf>
    <xf numFmtId="0" fontId="7" fillId="0" borderId="0" xfId="0" applyFont="1" applyFill="1" applyBorder="1" applyAlignment="1" applyProtection="1"/>
    <xf numFmtId="1" fontId="0" fillId="0" borderId="9" xfId="0" applyNumberFormat="1" applyFill="1" applyBorder="1" applyAlignment="1">
      <alignment horizontal="center" vertical="center"/>
    </xf>
    <xf numFmtId="1" fontId="0" fillId="0" borderId="13" xfId="0" applyNumberFormat="1" applyFill="1" applyBorder="1" applyAlignment="1">
      <alignment horizontal="center" vertical="center"/>
    </xf>
    <xf numFmtId="1" fontId="0" fillId="0" borderId="14" xfId="0" applyNumberFormat="1" applyFill="1" applyBorder="1" applyAlignment="1">
      <alignment horizontal="center" vertical="center"/>
    </xf>
    <xf numFmtId="0" fontId="0" fillId="0" borderId="14" xfId="0" applyFill="1" applyBorder="1" applyAlignment="1">
      <alignment horizontal="center" vertical="center"/>
    </xf>
    <xf numFmtId="181" fontId="0" fillId="0" borderId="14" xfId="0" applyNumberFormat="1" applyFill="1" applyBorder="1" applyAlignment="1">
      <alignment horizontal="center" vertical="center"/>
    </xf>
    <xf numFmtId="49" fontId="0" fillId="0" borderId="14" xfId="0" applyNumberFormat="1" applyFill="1" applyBorder="1" applyAlignment="1">
      <alignment horizontal="center" vertical="center"/>
    </xf>
    <xf numFmtId="176" fontId="0" fillId="0" borderId="14" xfId="0" applyNumberFormat="1" applyFill="1" applyBorder="1" applyAlignment="1">
      <alignment horizontal="center" vertical="center"/>
    </xf>
    <xf numFmtId="0" fontId="0" fillId="0" borderId="14" xfId="0" applyFill="1" applyBorder="1" applyAlignment="1">
      <alignment horizontal="center" vertical="center" wrapText="1"/>
    </xf>
    <xf numFmtId="0" fontId="0" fillId="0" borderId="0" xfId="0" applyFill="1" applyProtection="1">
      <protection locked="0"/>
    </xf>
    <xf numFmtId="0" fontId="8" fillId="0" borderId="0" xfId="0" applyFont="1" applyFill="1" applyAlignment="1" applyProtection="1">
      <alignment horizontal="center"/>
      <protection locked="0"/>
    </xf>
    <xf numFmtId="0" fontId="9" fillId="0" borderId="15" xfId="0" applyFont="1" applyFill="1" applyBorder="1" applyAlignment="1" applyProtection="1">
      <alignment horizontal="center" wrapText="1"/>
      <protection locked="0"/>
    </xf>
    <xf numFmtId="0" fontId="9" fillId="0" borderId="16" xfId="0" applyFont="1" applyFill="1" applyBorder="1" applyAlignment="1" applyProtection="1">
      <alignment horizontal="center" wrapText="1"/>
      <protection locked="0"/>
    </xf>
    <xf numFmtId="0" fontId="10" fillId="0" borderId="17" xfId="0" applyFont="1" applyFill="1" applyBorder="1" applyAlignment="1" applyProtection="1">
      <alignment vertical="top"/>
      <protection locked="0"/>
    </xf>
    <xf numFmtId="0" fontId="11" fillId="0" borderId="17" xfId="0" applyFont="1" applyFill="1" applyBorder="1" applyAlignment="1" applyProtection="1">
      <alignment horizontal="left" vertical="top" wrapText="1"/>
      <protection locked="0"/>
    </xf>
    <xf numFmtId="0" fontId="8" fillId="0" borderId="18" xfId="0" applyFont="1" applyFill="1" applyBorder="1" applyAlignment="1" applyProtection="1">
      <alignment horizontal="right" vertical="top"/>
      <protection locked="0"/>
    </xf>
    <xf numFmtId="0" fontId="11" fillId="0" borderId="18" xfId="0" applyFont="1" applyFill="1" applyBorder="1" applyAlignment="1" applyProtection="1">
      <alignment horizontal="left" vertical="top" wrapText="1"/>
      <protection locked="0"/>
    </xf>
    <xf numFmtId="0" fontId="0" fillId="0" borderId="19" xfId="0" applyFill="1" applyBorder="1" applyAlignment="1" applyProtection="1">
      <alignment vertical="top"/>
      <protection locked="0"/>
    </xf>
    <xf numFmtId="0" fontId="11" fillId="0" borderId="0" xfId="0" applyFont="1" applyFill="1" applyAlignment="1" applyProtection="1">
      <alignment horizontal="left" vertical="top" wrapText="1"/>
      <protection locked="0"/>
    </xf>
    <xf numFmtId="0" fontId="11" fillId="0" borderId="17" xfId="0" applyFont="1" applyFill="1" applyBorder="1" applyAlignment="1" applyProtection="1">
      <alignment vertical="top" wrapText="1"/>
      <protection locked="0"/>
    </xf>
    <xf numFmtId="0" fontId="11" fillId="0" borderId="18" xfId="0" applyFont="1" applyFill="1" applyBorder="1" applyAlignment="1" applyProtection="1">
      <alignment vertical="top" wrapText="1"/>
      <protection locked="0"/>
    </xf>
    <xf numFmtId="0" fontId="12" fillId="0" borderId="0" xfId="0" applyFont="1" applyFill="1" applyAlignment="1" applyProtection="1">
      <alignment horizontal="center" vertical="top"/>
      <protection locked="0"/>
    </xf>
    <xf numFmtId="0" fontId="0" fillId="0" borderId="0" xfId="0" applyFill="1" applyAlignment="1" applyProtection="1">
      <alignment vertical="top"/>
      <protection locked="0"/>
    </xf>
    <xf numFmtId="0" fontId="9" fillId="0" borderId="17" xfId="0" applyFont="1" applyFill="1" applyBorder="1" applyAlignment="1" applyProtection="1">
      <alignment vertical="top" wrapText="1"/>
      <protection locked="0"/>
    </xf>
    <xf numFmtId="0" fontId="11" fillId="0" borderId="20" xfId="0" applyFont="1" applyFill="1" applyBorder="1" applyAlignment="1" applyProtection="1">
      <alignment horizontal="left" vertical="top" wrapText="1"/>
      <protection locked="0"/>
    </xf>
    <xf numFmtId="0" fontId="8" fillId="0" borderId="21" xfId="0" applyFont="1" applyFill="1" applyBorder="1" applyAlignment="1" applyProtection="1">
      <alignment horizontal="right" vertical="top"/>
      <protection locked="0"/>
    </xf>
    <xf numFmtId="0" fontId="11" fillId="0" borderId="21" xfId="0" applyFont="1" applyFill="1" applyBorder="1" applyAlignment="1" applyProtection="1">
      <alignment horizontal="left" vertical="top" wrapText="1"/>
      <protection locked="0"/>
    </xf>
    <xf numFmtId="0" fontId="8" fillId="0" borderId="0" xfId="0" applyFont="1" applyFill="1" applyAlignment="1" applyProtection="1">
      <alignment horizontal="right" vertical="top"/>
      <protection locked="0"/>
    </xf>
    <xf numFmtId="0" fontId="13" fillId="0" borderId="0" xfId="0" applyFont="1" applyFill="1" applyAlignment="1" applyProtection="1">
      <alignment horizontal="center" vertical="top"/>
      <protection locked="0"/>
    </xf>
    <xf numFmtId="0" fontId="11" fillId="0" borderId="0" xfId="0" applyFont="1" applyFill="1" applyAlignment="1" applyProtection="1">
      <alignment vertical="top" wrapText="1"/>
      <protection locked="0"/>
    </xf>
    <xf numFmtId="0" fontId="11" fillId="0" borderId="20" xfId="0" applyFont="1" applyFill="1" applyBorder="1" applyAlignment="1" applyProtection="1">
      <alignment vertical="top" wrapText="1"/>
      <protection locked="0"/>
    </xf>
    <xf numFmtId="0" fontId="9" fillId="2" borderId="0" xfId="0" applyFont="1" applyFill="1" applyAlignment="1" applyProtection="1">
      <alignment horizontal="center" vertical="top" wrapText="1"/>
      <protection locked="0"/>
    </xf>
    <xf numFmtId="0" fontId="9" fillId="2" borderId="0" xfId="0" applyFont="1" applyFill="1" applyAlignment="1" applyProtection="1">
      <alignment vertical="top" wrapText="1"/>
      <protection locked="0"/>
    </xf>
    <xf numFmtId="0" fontId="12" fillId="0" borderId="22" xfId="0" applyFont="1" applyFill="1" applyBorder="1" applyAlignment="1">
      <alignment horizontal="center"/>
    </xf>
    <xf numFmtId="0" fontId="11" fillId="0" borderId="23" xfId="0" applyFont="1" applyFill="1" applyBorder="1" applyAlignment="1">
      <alignment vertical="top" wrapText="1"/>
    </xf>
    <xf numFmtId="0" fontId="11" fillId="0" borderId="24" xfId="0" applyFont="1" applyFill="1" applyBorder="1" applyAlignment="1">
      <alignment horizontal="center" vertical="top" wrapText="1"/>
    </xf>
    <xf numFmtId="0" fontId="11" fillId="0" borderId="24" xfId="0" applyFont="1" applyFill="1" applyBorder="1" applyAlignment="1">
      <alignment vertical="top" wrapText="1"/>
    </xf>
    <xf numFmtId="0" fontId="9" fillId="2" borderId="24" xfId="0" applyFont="1" applyFill="1" applyBorder="1" applyAlignment="1">
      <alignment vertical="top" wrapText="1"/>
    </xf>
    <xf numFmtId="0" fontId="0" fillId="0" borderId="24"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504825</xdr:colOff>
      <xdr:row>0</xdr:row>
      <xdr:rowOff>19050</xdr:rowOff>
    </xdr:from>
    <xdr:ext cx="1457325" cy="607695"/>
    <xdr:pic>
      <xdr:nvPicPr>
        <xdr:cNvPr id="2" name="Picture 6" descr="cignalogo"/>
        <xdr:cNvPicPr>
          <a:picLocks noChangeAspect="1"/>
        </xdr:cNvPicPr>
      </xdr:nvPicPr>
      <xdr:blipFill>
        <a:blip r:embed="rId1"/>
        <a:stretch>
          <a:fillRect/>
        </a:stretch>
      </xdr:blipFill>
      <xdr:spPr>
        <a:xfrm>
          <a:off x="504825" y="19050"/>
          <a:ext cx="1457325" cy="607695"/>
        </a:xfrm>
        <a:prstGeom prst="rect">
          <a:avLst/>
        </a:prstGeom>
      </xdr:spPr>
    </xdr:pic>
    <xdr:clientData/>
  </xdr:oneCellAnchor>
  <xdr:oneCellAnchor>
    <xdr:from>
      <xdr:col>0</xdr:col>
      <xdr:colOff>504825</xdr:colOff>
      <xdr:row>0</xdr:row>
      <xdr:rowOff>19050</xdr:rowOff>
    </xdr:from>
    <xdr:ext cx="1457325" cy="607695"/>
    <xdr:pic>
      <xdr:nvPicPr>
        <xdr:cNvPr id="3" name="Picture 2" descr="cignalogo"/>
        <xdr:cNvPicPr>
          <a:picLocks noChangeAspect="1"/>
        </xdr:cNvPicPr>
      </xdr:nvPicPr>
      <xdr:blipFill>
        <a:blip r:embed="rId1"/>
        <a:stretch>
          <a:fillRect/>
        </a:stretch>
      </xdr:blipFill>
      <xdr:spPr>
        <a:xfrm>
          <a:off x="504825" y="19050"/>
          <a:ext cx="1457325" cy="60769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2"/>
  <sheetViews>
    <sheetView workbookViewId="0">
      <selection activeCell="A49" sqref="A49"/>
    </sheetView>
  </sheetViews>
  <sheetFormatPr defaultColWidth="9" defaultRowHeight="15" outlineLevelCol="1"/>
  <cols>
    <col min="1" max="1" width="63.2857142857143" customWidth="1"/>
    <col min="2" max="2" width="97.1428571428571" customWidth="1"/>
  </cols>
  <sheetData>
    <row r="1" spans="1:2">
      <c r="A1" s="68"/>
      <c r="B1" s="68"/>
    </row>
    <row r="2" ht="15.75" customHeight="1" spans="1:2">
      <c r="A2" s="69" t="s">
        <v>0</v>
      </c>
      <c r="B2" s="69"/>
    </row>
    <row r="3" ht="15.75" customHeight="1" spans="1:2">
      <c r="A3" s="69" t="s">
        <v>1</v>
      </c>
      <c r="B3" s="69"/>
    </row>
    <row r="4" ht="87" customHeight="1" spans="1:2">
      <c r="A4" s="70" t="s">
        <v>2</v>
      </c>
      <c r="B4" s="71"/>
    </row>
    <row r="5" ht="47.25" customHeight="1" spans="1:2">
      <c r="A5" s="72" t="s">
        <v>3</v>
      </c>
      <c r="B5" s="73" t="s">
        <v>4</v>
      </c>
    </row>
    <row r="6" ht="17.25" customHeight="1" spans="1:2">
      <c r="A6" s="74" t="s">
        <v>5</v>
      </c>
      <c r="B6" s="75"/>
    </row>
    <row r="7" ht="6.75" customHeight="1" spans="1:2">
      <c r="A7" s="76"/>
      <c r="B7" s="77"/>
    </row>
    <row r="8" ht="18.75" customHeight="1" spans="1:2">
      <c r="A8" s="72" t="s">
        <v>6</v>
      </c>
      <c r="B8" s="78" t="s">
        <v>7</v>
      </c>
    </row>
    <row r="9" ht="18.75" customHeight="1" spans="1:2">
      <c r="A9" s="74" t="s">
        <v>8</v>
      </c>
      <c r="B9" s="79"/>
    </row>
    <row r="10" ht="6.75" customHeight="1" spans="1:2">
      <c r="A10" s="80"/>
      <c r="B10" s="68"/>
    </row>
    <row r="11" ht="18.75" customHeight="1" spans="1:2">
      <c r="A11" s="72" t="s">
        <v>9</v>
      </c>
      <c r="B11" s="73" t="s">
        <v>7</v>
      </c>
    </row>
    <row r="12" ht="18.75" customHeight="1" spans="1:2">
      <c r="A12" s="74" t="s">
        <v>10</v>
      </c>
      <c r="B12" s="75"/>
    </row>
    <row r="13" ht="6.75" customHeight="1" spans="1:2">
      <c r="A13" s="80"/>
      <c r="B13" s="77"/>
    </row>
    <row r="14" ht="18.75" customHeight="1" spans="1:2">
      <c r="A14" s="72" t="s">
        <v>11</v>
      </c>
      <c r="B14" s="73" t="s">
        <v>12</v>
      </c>
    </row>
    <row r="15" ht="78" customHeight="1" spans="1:2">
      <c r="A15" s="74" t="s">
        <v>13</v>
      </c>
      <c r="B15" s="75"/>
    </row>
    <row r="16" ht="6.75" customHeight="1" spans="1:2">
      <c r="A16" s="81"/>
      <c r="B16" s="77"/>
    </row>
    <row r="17" ht="18" customHeight="1" spans="1:2">
      <c r="A17" s="72" t="s">
        <v>14</v>
      </c>
      <c r="B17" s="73" t="s">
        <v>15</v>
      </c>
    </row>
    <row r="18" ht="50.25" customHeight="1" spans="1:2">
      <c r="A18" s="74" t="s">
        <v>16</v>
      </c>
      <c r="B18" s="75"/>
    </row>
    <row r="19" ht="6.75" customHeight="1" spans="1:2">
      <c r="A19" s="76"/>
      <c r="B19" s="77"/>
    </row>
    <row r="20" ht="18.75" customHeight="1" spans="1:2">
      <c r="A20" s="72" t="s">
        <v>17</v>
      </c>
      <c r="B20" s="82" t="s">
        <v>18</v>
      </c>
    </row>
    <row r="21" ht="18.75" customHeight="1" spans="1:2">
      <c r="A21" s="74" t="s">
        <v>19</v>
      </c>
      <c r="B21" s="79"/>
    </row>
    <row r="22" ht="6.75" customHeight="1" spans="1:2">
      <c r="A22" s="80"/>
      <c r="B22" s="83"/>
    </row>
    <row r="23" ht="18.75" customHeight="1" spans="1:2">
      <c r="A23" s="72" t="s">
        <v>20</v>
      </c>
      <c r="B23" s="73" t="s">
        <v>21</v>
      </c>
    </row>
    <row r="24" ht="46.5" customHeight="1" spans="1:2">
      <c r="A24" s="74" t="s">
        <v>22</v>
      </c>
      <c r="B24" s="75"/>
    </row>
    <row r="25" ht="6.75" customHeight="1" spans="1:2">
      <c r="A25" s="80"/>
      <c r="B25" s="77"/>
    </row>
    <row r="26" ht="18" customHeight="1" spans="1:2">
      <c r="A26" s="72" t="s">
        <v>23</v>
      </c>
      <c r="B26" s="73" t="s">
        <v>24</v>
      </c>
    </row>
    <row r="27" spans="1:2">
      <c r="A27" s="84" t="s">
        <v>25</v>
      </c>
      <c r="B27" s="85"/>
    </row>
    <row r="28" ht="16.5" customHeight="1" spans="1:2">
      <c r="A28" s="74"/>
      <c r="B28" s="75"/>
    </row>
    <row r="29" ht="6.75" customHeight="1" spans="1:2">
      <c r="A29" s="80"/>
      <c r="B29" s="77"/>
    </row>
    <row r="30" ht="15.75" customHeight="1" spans="1:2">
      <c r="A30" s="72" t="s">
        <v>26</v>
      </c>
      <c r="B30" s="73" t="s">
        <v>27</v>
      </c>
    </row>
    <row r="31" ht="33.75" customHeight="1" spans="1:2">
      <c r="A31" s="74" t="s">
        <v>28</v>
      </c>
      <c r="B31" s="75"/>
    </row>
    <row r="32" ht="6.75" customHeight="1" spans="1:2">
      <c r="A32" s="80"/>
      <c r="B32" s="77"/>
    </row>
    <row r="33" ht="18.75" customHeight="1" spans="1:2">
      <c r="A33" s="72" t="s">
        <v>29</v>
      </c>
      <c r="B33" s="73" t="s">
        <v>30</v>
      </c>
    </row>
    <row r="34" ht="29.25" customHeight="1" spans="1:2">
      <c r="A34" s="74" t="s">
        <v>31</v>
      </c>
      <c r="B34" s="75"/>
    </row>
    <row r="35" ht="6.75" customHeight="1" spans="1:2">
      <c r="A35" s="80"/>
      <c r="B35" s="77"/>
    </row>
    <row r="36" ht="18.75" customHeight="1" spans="1:2">
      <c r="A36" s="72" t="s">
        <v>32</v>
      </c>
      <c r="B36" s="73" t="s">
        <v>33</v>
      </c>
    </row>
    <row r="37" ht="46.5" customHeight="1" spans="1:2">
      <c r="A37" s="74" t="s">
        <v>34</v>
      </c>
      <c r="B37" s="75"/>
    </row>
    <row r="38" ht="6.75" customHeight="1" spans="1:2">
      <c r="A38" s="80"/>
      <c r="B38" s="77"/>
    </row>
    <row r="39" ht="15.75" customHeight="1" spans="1:2">
      <c r="A39" s="72" t="s">
        <v>35</v>
      </c>
      <c r="B39" s="73" t="s">
        <v>36</v>
      </c>
    </row>
    <row r="40" ht="61.5" customHeight="1" spans="1:2">
      <c r="A40" s="74" t="s">
        <v>37</v>
      </c>
      <c r="B40" s="75"/>
    </row>
    <row r="41" ht="6.75" customHeight="1" spans="1:2">
      <c r="A41" s="80"/>
      <c r="B41" s="77"/>
    </row>
    <row r="42" ht="20.25" customHeight="1" spans="1:2">
      <c r="A42" s="72" t="s">
        <v>38</v>
      </c>
      <c r="B42" s="73" t="s">
        <v>39</v>
      </c>
    </row>
    <row r="43" ht="33.75" customHeight="1" spans="1:2">
      <c r="A43" s="74" t="s">
        <v>40</v>
      </c>
      <c r="B43" s="75"/>
    </row>
    <row r="44" ht="6.75" customHeight="1" spans="1:2">
      <c r="A44" s="84"/>
      <c r="B44" s="83"/>
    </row>
    <row r="45" ht="17.25" customHeight="1" spans="1:2">
      <c r="A45" s="72" t="s">
        <v>41</v>
      </c>
      <c r="B45" s="73" t="s">
        <v>42</v>
      </c>
    </row>
    <row r="46" ht="33.75" customHeight="1" spans="1:2">
      <c r="A46" s="74" t="s">
        <v>43</v>
      </c>
      <c r="B46" s="75"/>
    </row>
    <row r="47" ht="6.75" customHeight="1" spans="1:2">
      <c r="A47" s="86"/>
      <c r="B47" s="77"/>
    </row>
    <row r="48" ht="16.5" customHeight="1" spans="1:2">
      <c r="A48" s="72" t="s">
        <v>44</v>
      </c>
      <c r="B48" s="73" t="s">
        <v>45</v>
      </c>
    </row>
    <row r="49" ht="39.75" customHeight="1" spans="1:2">
      <c r="A49" s="74" t="s">
        <v>46</v>
      </c>
      <c r="B49" s="75"/>
    </row>
    <row r="50" ht="6.75" customHeight="1" spans="1:2">
      <c r="A50" s="80"/>
      <c r="B50" s="77"/>
    </row>
    <row r="51" ht="15.75" customHeight="1" spans="1:2">
      <c r="A51" s="72" t="s">
        <v>47</v>
      </c>
      <c r="B51" s="73" t="s">
        <v>48</v>
      </c>
    </row>
    <row r="52" ht="40.5" customHeight="1" spans="1:2">
      <c r="A52" s="74" t="s">
        <v>49</v>
      </c>
      <c r="B52" s="75"/>
    </row>
    <row r="53" ht="6.75" customHeight="1" spans="1:2">
      <c r="A53" s="80"/>
      <c r="B53" s="77"/>
    </row>
    <row r="54" ht="15.75" customHeight="1" spans="1:2">
      <c r="A54" s="72" t="s">
        <v>50</v>
      </c>
      <c r="B54" s="73" t="s">
        <v>51</v>
      </c>
    </row>
    <row r="55" ht="33" customHeight="1" spans="1:2">
      <c r="A55" s="74" t="s">
        <v>52</v>
      </c>
      <c r="B55" s="75"/>
    </row>
    <row r="56" ht="6.75" customHeight="1" spans="1:2">
      <c r="A56" s="80"/>
      <c r="B56" s="77"/>
    </row>
    <row r="57" ht="2" customHeight="1" spans="1:2">
      <c r="A57" s="80" t="s">
        <v>53</v>
      </c>
      <c r="B57" s="77"/>
    </row>
    <row r="58" ht="16.5" customHeight="1" spans="1:2">
      <c r="A58" s="72" t="s">
        <v>54</v>
      </c>
      <c r="B58" s="73" t="s">
        <v>55</v>
      </c>
    </row>
    <row r="59" ht="31.5" customHeight="1" spans="1:2">
      <c r="A59" s="74" t="s">
        <v>56</v>
      </c>
      <c r="B59" s="75"/>
    </row>
    <row r="60" ht="6.75" customHeight="1" spans="1:2">
      <c r="A60" s="80"/>
      <c r="B60" s="77"/>
    </row>
    <row r="61" ht="24.75" customHeight="1" spans="1:2">
      <c r="A61" s="72" t="s">
        <v>57</v>
      </c>
      <c r="B61" s="73" t="s">
        <v>58</v>
      </c>
    </row>
    <row r="62" ht="29.25" customHeight="1" spans="1:2">
      <c r="A62" s="74" t="s">
        <v>59</v>
      </c>
      <c r="B62" s="75"/>
    </row>
    <row r="63" ht="6.75" customHeight="1" spans="1:2">
      <c r="A63" s="87" t="s">
        <v>60</v>
      </c>
      <c r="B63" s="77"/>
    </row>
    <row r="64" ht="16.5" customHeight="1" spans="1:2">
      <c r="A64" s="72" t="s">
        <v>61</v>
      </c>
      <c r="B64" s="73" t="s">
        <v>62</v>
      </c>
    </row>
    <row r="65" ht="30" customHeight="1" spans="1:2">
      <c r="A65" s="74" t="s">
        <v>63</v>
      </c>
      <c r="B65" s="75"/>
    </row>
    <row r="66" ht="6.75" customHeight="1" spans="1:2">
      <c r="A66" s="80"/>
      <c r="B66" s="77"/>
    </row>
    <row r="67" ht="16.5" customHeight="1" spans="1:2">
      <c r="A67" s="72" t="s">
        <v>64</v>
      </c>
      <c r="B67" s="73" t="s">
        <v>65</v>
      </c>
    </row>
    <row r="68" ht="35.25" customHeight="1" spans="1:2">
      <c r="A68" s="74" t="s">
        <v>66</v>
      </c>
      <c r="B68" s="75"/>
    </row>
    <row r="69" ht="6.75" customHeight="1" spans="1:2">
      <c r="A69" s="86"/>
      <c r="B69" s="77"/>
    </row>
    <row r="70" ht="16.5" customHeight="1" spans="1:2">
      <c r="A70" s="72" t="s">
        <v>67</v>
      </c>
      <c r="B70" s="73" t="s">
        <v>68</v>
      </c>
    </row>
    <row r="71" ht="33.75" customHeight="1" spans="1:2">
      <c r="A71" s="74" t="s">
        <v>69</v>
      </c>
      <c r="B71" s="75"/>
    </row>
    <row r="72" ht="6.75" customHeight="1" spans="1:2">
      <c r="A72" s="86"/>
      <c r="B72" s="77"/>
    </row>
    <row r="73" ht="23.25" customHeight="1" spans="1:2">
      <c r="A73" s="72" t="s">
        <v>70</v>
      </c>
      <c r="B73" s="73" t="s">
        <v>71</v>
      </c>
    </row>
    <row r="74" ht="20.25" customHeight="1" spans="1:2">
      <c r="A74" s="74" t="s">
        <v>72</v>
      </c>
      <c r="B74" s="75"/>
    </row>
    <row r="75" ht="6.75" customHeight="1" spans="1:2">
      <c r="A75" s="86"/>
      <c r="B75" s="77"/>
    </row>
    <row r="76" ht="23.25" customHeight="1" spans="1:2">
      <c r="A76" s="72" t="s">
        <v>73</v>
      </c>
      <c r="B76" s="73" t="s">
        <v>74</v>
      </c>
    </row>
    <row r="77" ht="20.25" customHeight="1" spans="1:2">
      <c r="A77" s="74" t="s">
        <v>75</v>
      </c>
      <c r="B77" s="75"/>
    </row>
    <row r="78" ht="6.75" customHeight="1" spans="1:2">
      <c r="A78" s="80"/>
      <c r="B78" s="77"/>
    </row>
    <row r="79" ht="15.75" customHeight="1" spans="1:2">
      <c r="A79" s="72" t="s">
        <v>76</v>
      </c>
      <c r="B79" s="73" t="s">
        <v>77</v>
      </c>
    </row>
    <row r="80" ht="39" customHeight="1" spans="1:2">
      <c r="A80" s="74" t="s">
        <v>78</v>
      </c>
      <c r="B80" s="75"/>
    </row>
    <row r="81" ht="6.75" customHeight="1" spans="1:2">
      <c r="A81" s="87" t="s">
        <v>60</v>
      </c>
      <c r="B81" s="77"/>
    </row>
    <row r="82" ht="15.75" customHeight="1" spans="1:2">
      <c r="A82" s="72" t="s">
        <v>79</v>
      </c>
      <c r="B82" s="73" t="s">
        <v>80</v>
      </c>
    </row>
    <row r="83" ht="36.75" customHeight="1" spans="1:2">
      <c r="A83" s="74" t="s">
        <v>81</v>
      </c>
      <c r="B83" s="75"/>
    </row>
    <row r="84" ht="6.75" customHeight="1" spans="1:2">
      <c r="A84" s="84"/>
      <c r="B84" s="83"/>
    </row>
    <row r="85" ht="20.25" customHeight="1" spans="1:2">
      <c r="A85" s="72" t="s">
        <v>82</v>
      </c>
      <c r="B85" s="73" t="s">
        <v>83</v>
      </c>
    </row>
    <row r="86" ht="33" customHeight="1" spans="1:2">
      <c r="A86" s="74" t="s">
        <v>84</v>
      </c>
      <c r="B86" s="75"/>
    </row>
    <row r="87" ht="6.75" customHeight="1" spans="1:2">
      <c r="A87" s="86"/>
      <c r="B87" s="77"/>
    </row>
    <row r="88" ht="17.25" customHeight="1" spans="1:2">
      <c r="A88" s="72" t="s">
        <v>85</v>
      </c>
      <c r="B88" s="73" t="s">
        <v>86</v>
      </c>
    </row>
    <row r="89" ht="33" customHeight="1" spans="1:2">
      <c r="A89" s="74" t="s">
        <v>87</v>
      </c>
      <c r="B89" s="75"/>
    </row>
    <row r="90" ht="6.75" customHeight="1" spans="1:2">
      <c r="A90" s="80"/>
      <c r="B90" s="77"/>
    </row>
    <row r="91" ht="20.25" customHeight="1" spans="1:2">
      <c r="A91" s="72" t="s">
        <v>88</v>
      </c>
      <c r="B91" s="73" t="s">
        <v>89</v>
      </c>
    </row>
    <row r="92" ht="33.75" customHeight="1" spans="1:2">
      <c r="A92" s="74" t="s">
        <v>90</v>
      </c>
      <c r="B92" s="75"/>
    </row>
    <row r="93" ht="6.75" customHeight="1" spans="1:2">
      <c r="A93" s="80"/>
      <c r="B93" s="77"/>
    </row>
    <row r="94" ht="16.5" customHeight="1" spans="1:2">
      <c r="A94" s="72" t="s">
        <v>91</v>
      </c>
      <c r="B94" s="73" t="s">
        <v>92</v>
      </c>
    </row>
    <row r="95" ht="33.75" customHeight="1" spans="1:2">
      <c r="A95" s="74" t="s">
        <v>93</v>
      </c>
      <c r="B95" s="75"/>
    </row>
    <row r="96" ht="6.75" customHeight="1" spans="1:2">
      <c r="A96" s="81"/>
      <c r="B96" s="88"/>
    </row>
    <row r="97" ht="16.5" customHeight="1" spans="1:2">
      <c r="A97" s="72" t="s">
        <v>94</v>
      </c>
      <c r="B97" s="73" t="s">
        <v>95</v>
      </c>
    </row>
    <row r="98" ht="30" customHeight="1" spans="1:2">
      <c r="A98" s="74" t="s">
        <v>96</v>
      </c>
      <c r="B98" s="75"/>
    </row>
    <row r="99" ht="6.75" customHeight="1" spans="1:2">
      <c r="A99" s="80"/>
      <c r="B99" s="77"/>
    </row>
    <row r="100" ht="16.5" customHeight="1" spans="1:2">
      <c r="A100" s="72" t="s">
        <v>97</v>
      </c>
      <c r="B100" s="73" t="s">
        <v>98</v>
      </c>
    </row>
    <row r="101" ht="37.5" customHeight="1" spans="1:2">
      <c r="A101" s="74" t="s">
        <v>99</v>
      </c>
      <c r="B101" s="75"/>
    </row>
    <row r="102" ht="6.75" customHeight="1" spans="1:2">
      <c r="A102" s="80"/>
      <c r="B102" s="77"/>
    </row>
    <row r="103" ht="16.5" customHeight="1" spans="1:2">
      <c r="A103" s="72" t="s">
        <v>100</v>
      </c>
      <c r="B103" s="73" t="s">
        <v>101</v>
      </c>
    </row>
    <row r="104" ht="34.5" customHeight="1" spans="1:2">
      <c r="A104" s="74" t="s">
        <v>102</v>
      </c>
      <c r="B104" s="75"/>
    </row>
    <row r="105" ht="6.75" customHeight="1" spans="1:2">
      <c r="A105" s="80"/>
      <c r="B105" s="77"/>
    </row>
    <row r="106" ht="15.75" customHeight="1" spans="1:2">
      <c r="A106" s="72" t="s">
        <v>103</v>
      </c>
      <c r="B106" s="73" t="s">
        <v>104</v>
      </c>
    </row>
    <row r="107" ht="33.75" customHeight="1" spans="1:2">
      <c r="A107" s="74" t="s">
        <v>105</v>
      </c>
      <c r="B107" s="75"/>
    </row>
    <row r="108" ht="6.75" customHeight="1" spans="1:2">
      <c r="A108" s="81"/>
      <c r="B108" s="88"/>
    </row>
    <row r="109" ht="16.5" customHeight="1" spans="1:2">
      <c r="A109" s="72" t="s">
        <v>106</v>
      </c>
      <c r="B109" s="73" t="s">
        <v>107</v>
      </c>
    </row>
    <row r="110" ht="33" customHeight="1" spans="1:2">
      <c r="A110" s="74" t="s">
        <v>108</v>
      </c>
      <c r="B110" s="75"/>
    </row>
    <row r="111" ht="6.75" customHeight="1" spans="1:2">
      <c r="A111" s="80"/>
      <c r="B111" s="77"/>
    </row>
    <row r="112" ht="16.5" customHeight="1" spans="1:2">
      <c r="A112" s="72" t="s">
        <v>109</v>
      </c>
      <c r="B112" s="73" t="s">
        <v>110</v>
      </c>
    </row>
    <row r="113" ht="36.75" customHeight="1" spans="1:2">
      <c r="A113" s="74" t="s">
        <v>111</v>
      </c>
      <c r="B113" s="75"/>
    </row>
    <row r="114" ht="6.75" customHeight="1" spans="1:2">
      <c r="A114" s="80"/>
      <c r="B114" s="77"/>
    </row>
    <row r="115" ht="16.5" customHeight="1" spans="1:2">
      <c r="A115" s="72" t="s">
        <v>112</v>
      </c>
      <c r="B115" s="73" t="s">
        <v>113</v>
      </c>
    </row>
    <row r="116" ht="32.25" customHeight="1" spans="1:2">
      <c r="A116" s="74" t="s">
        <v>114</v>
      </c>
      <c r="B116" s="75"/>
    </row>
    <row r="117" ht="6.75" customHeight="1" spans="1:2">
      <c r="A117" s="80"/>
      <c r="B117" s="77"/>
    </row>
    <row r="118" ht="20.25" customHeight="1" spans="1:2">
      <c r="A118" s="72" t="s">
        <v>115</v>
      </c>
      <c r="B118" s="73" t="s">
        <v>116</v>
      </c>
    </row>
    <row r="119" ht="29.25" customHeight="1" spans="1:2">
      <c r="A119" s="74" t="s">
        <v>117</v>
      </c>
      <c r="B119" s="75"/>
    </row>
    <row r="120" ht="6.75" customHeight="1" spans="1:2">
      <c r="A120" s="80"/>
      <c r="B120" s="77"/>
    </row>
    <row r="121" ht="16.5" customHeight="1" spans="1:2">
      <c r="A121" s="72" t="s">
        <v>118</v>
      </c>
      <c r="B121" s="73" t="s">
        <v>119</v>
      </c>
    </row>
    <row r="122" ht="36.75" customHeight="1" spans="1:2">
      <c r="A122" s="74" t="s">
        <v>120</v>
      </c>
      <c r="B122" s="75"/>
    </row>
    <row r="123" ht="6.75" customHeight="1" spans="1:2">
      <c r="A123" s="84"/>
      <c r="B123" s="85"/>
    </row>
    <row r="124" ht="16.5" customHeight="1" spans="1:2">
      <c r="A124" s="72" t="s">
        <v>121</v>
      </c>
      <c r="B124" s="73" t="s">
        <v>122</v>
      </c>
    </row>
    <row r="125" ht="36.75" customHeight="1" spans="1:2">
      <c r="A125" s="74" t="s">
        <v>123</v>
      </c>
      <c r="B125" s="75"/>
    </row>
    <row r="126" ht="6.75" customHeight="1" spans="1:2">
      <c r="A126" s="84"/>
      <c r="B126" s="89"/>
    </row>
    <row r="127" ht="16.5" customHeight="1" spans="1:2">
      <c r="A127" s="72" t="s">
        <v>124</v>
      </c>
      <c r="B127" s="73" t="s">
        <v>125</v>
      </c>
    </row>
    <row r="128" ht="32.25" customHeight="1" spans="1:2">
      <c r="A128" s="74" t="s">
        <v>126</v>
      </c>
      <c r="B128" s="75"/>
    </row>
    <row r="129" ht="6.75" customHeight="1" spans="1:2">
      <c r="A129" s="80"/>
      <c r="B129" s="77"/>
    </row>
    <row r="130" ht="16.5" customHeight="1" spans="1:2">
      <c r="A130" s="72" t="s">
        <v>127</v>
      </c>
      <c r="B130" s="73" t="s">
        <v>128</v>
      </c>
    </row>
    <row r="131" ht="36.75" customHeight="1" spans="1:2">
      <c r="A131" s="74" t="s">
        <v>129</v>
      </c>
      <c r="B131" s="75"/>
    </row>
    <row r="132" ht="6.75" customHeight="1" spans="1:2">
      <c r="A132" s="84"/>
      <c r="B132" s="85"/>
    </row>
    <row r="133" ht="16.5" customHeight="1" spans="1:2">
      <c r="A133" s="72" t="s">
        <v>130</v>
      </c>
      <c r="B133" s="73" t="s">
        <v>131</v>
      </c>
    </row>
    <row r="134" ht="36.75" customHeight="1" spans="1:2">
      <c r="A134" s="74" t="s">
        <v>132</v>
      </c>
      <c r="B134" s="75"/>
    </row>
    <row r="135" ht="36.75" customHeight="1" spans="1:2">
      <c r="A135" s="86"/>
      <c r="B135" s="77"/>
    </row>
    <row r="136" ht="69" customHeight="1" spans="1:2">
      <c r="A136" s="90" t="s">
        <v>133</v>
      </c>
      <c r="B136" s="90"/>
    </row>
    <row r="137" ht="15.75" spans="1:2">
      <c r="A137" s="91"/>
      <c r="B137" s="91"/>
    </row>
    <row r="138" ht="39.75" customHeight="1" spans="1:2">
      <c r="A138" s="91"/>
      <c r="B138" s="91"/>
    </row>
    <row r="139" ht="15.75" customHeight="1" spans="1:2">
      <c r="A139" s="92"/>
      <c r="B139" s="93"/>
    </row>
    <row r="140" ht="15.75" customHeight="1" spans="2:2">
      <c r="B140" s="94"/>
    </row>
    <row r="141" ht="15.75" customHeight="1" spans="2:2">
      <c r="B141" s="95"/>
    </row>
    <row r="144" ht="15.75" spans="1:2">
      <c r="A144" s="96"/>
      <c r="B144" s="96"/>
    </row>
    <row r="145" ht="15.75" customHeight="1" spans="1:2">
      <c r="A145" s="96"/>
      <c r="B145" s="96"/>
    </row>
    <row r="146" ht="15.75" customHeight="1" spans="1:2">
      <c r="A146" s="96"/>
      <c r="B146" s="96"/>
    </row>
    <row r="147" spans="1:2">
      <c r="A147" s="97"/>
      <c r="B147" s="97"/>
    </row>
    <row r="148" spans="1:2">
      <c r="A148" s="97"/>
      <c r="B148" s="97"/>
    </row>
    <row r="149" spans="1:2">
      <c r="A149" s="97"/>
      <c r="B149" s="97"/>
    </row>
    <row r="150" spans="1:2">
      <c r="A150" s="97"/>
      <c r="B150" s="97"/>
    </row>
    <row r="151" spans="1:2">
      <c r="A151" s="97"/>
      <c r="B151" s="97"/>
    </row>
    <row r="152" spans="1:2">
      <c r="A152" s="97"/>
      <c r="B152" s="97"/>
    </row>
    <row r="153" spans="1:2">
      <c r="A153" s="97"/>
      <c r="B153" s="97"/>
    </row>
    <row r="154" spans="1:2">
      <c r="A154" s="97"/>
      <c r="B154" s="97"/>
    </row>
    <row r="155" spans="1:2">
      <c r="A155" s="97"/>
      <c r="B155" s="97"/>
    </row>
    <row r="199" spans="2:2">
      <c r="B199" s="56" t="s">
        <v>134</v>
      </c>
    </row>
    <row r="200" spans="2:2">
      <c r="B200" s="56" t="s">
        <v>135</v>
      </c>
    </row>
    <row r="201" spans="2:2">
      <c r="B201" s="56" t="s">
        <v>136</v>
      </c>
    </row>
    <row r="202" spans="2:2">
      <c r="B202" s="56" t="s">
        <v>137</v>
      </c>
    </row>
    <row r="203" spans="2:2">
      <c r="B203" s="56" t="s">
        <v>138</v>
      </c>
    </row>
    <row r="204" spans="2:2">
      <c r="B204" s="56" t="s">
        <v>139</v>
      </c>
    </row>
    <row r="205" spans="2:2">
      <c r="B205" s="56" t="s">
        <v>140</v>
      </c>
    </row>
    <row r="206" spans="2:2">
      <c r="B206" s="56"/>
    </row>
    <row r="207" spans="2:2">
      <c r="B207" s="56"/>
    </row>
    <row r="208" spans="2:2">
      <c r="B208" s="56"/>
    </row>
    <row r="209" spans="2:2">
      <c r="B209" s="56"/>
    </row>
    <row r="210" spans="2:2">
      <c r="B210" s="56"/>
    </row>
    <row r="211" spans="2:2">
      <c r="B211" s="56"/>
    </row>
    <row r="212" spans="2:2">
      <c r="B212" s="56"/>
    </row>
    <row r="213" spans="2:2">
      <c r="B213" s="56"/>
    </row>
    <row r="214" spans="2:2">
      <c r="B214" s="56"/>
    </row>
    <row r="215" spans="2:2">
      <c r="B215" s="56"/>
    </row>
    <row r="216" spans="2:2">
      <c r="B216" s="56"/>
    </row>
    <row r="217" spans="2:2">
      <c r="B217" s="56"/>
    </row>
    <row r="218" spans="2:2">
      <c r="B218" s="56"/>
    </row>
    <row r="219" spans="2:2">
      <c r="B219" s="56"/>
    </row>
    <row r="220" spans="2:2">
      <c r="B220" s="56"/>
    </row>
    <row r="221" spans="2:2">
      <c r="B221" s="56"/>
    </row>
    <row r="222" spans="2:2">
      <c r="B222" s="56"/>
    </row>
    <row r="223" spans="2:2">
      <c r="B223" s="56"/>
    </row>
    <row r="224" spans="2:2">
      <c r="B224" s="56"/>
    </row>
    <row r="225" spans="2:2">
      <c r="B225" s="56"/>
    </row>
    <row r="226" spans="2:2">
      <c r="B226" s="56"/>
    </row>
    <row r="227" spans="2:2">
      <c r="B227" s="56"/>
    </row>
    <row r="228" spans="2:2">
      <c r="B228" s="56"/>
    </row>
    <row r="229" spans="2:2">
      <c r="B229" s="56"/>
    </row>
    <row r="230" spans="2:2">
      <c r="B230" s="56"/>
    </row>
    <row r="231" spans="2:2">
      <c r="B231" s="56"/>
    </row>
    <row r="232" spans="2:2">
      <c r="B232" s="56"/>
    </row>
    <row r="233" spans="2:2">
      <c r="B233" s="56"/>
    </row>
    <row r="234" spans="2:2">
      <c r="B234" s="56"/>
    </row>
    <row r="235" spans="2:2">
      <c r="B235" s="56"/>
    </row>
    <row r="236" spans="2:2">
      <c r="B236" s="56"/>
    </row>
    <row r="237" spans="2:2">
      <c r="B237" s="56"/>
    </row>
    <row r="238" spans="2:2">
      <c r="B238" s="56"/>
    </row>
    <row r="239" spans="2:2">
      <c r="B239" s="56"/>
    </row>
    <row r="240" spans="2:2">
      <c r="B240" s="56"/>
    </row>
    <row r="241" spans="2:2">
      <c r="B241" s="56"/>
    </row>
    <row r="242" spans="2:2">
      <c r="B242" s="56"/>
    </row>
    <row r="243" spans="2:2">
      <c r="B243" s="56"/>
    </row>
    <row r="244" spans="2:2">
      <c r="B244" s="56"/>
    </row>
    <row r="245" spans="2:2">
      <c r="B245" s="56"/>
    </row>
    <row r="246" spans="2:2">
      <c r="B246" s="56"/>
    </row>
    <row r="247" spans="2:2">
      <c r="B247" s="56"/>
    </row>
    <row r="248" spans="2:2">
      <c r="B248" s="56"/>
    </row>
    <row r="249" spans="2:2">
      <c r="B249" s="56"/>
    </row>
    <row r="250" spans="2:2">
      <c r="B250" s="56"/>
    </row>
    <row r="251" spans="2:2">
      <c r="B251" s="56"/>
    </row>
    <row r="252" spans="2:2">
      <c r="B252" s="56"/>
    </row>
  </sheetData>
  <sheetProtection formatCells="0" formatColumns="0" formatRows="0" insertRows="0" insertColumns="0" insertHyperlinks="0" deleteColumns="0" deleteRows="0" sort="0" autoFilter="0" pivotTables="0"/>
  <mergeCells count="48">
    <mergeCell ref="A2:B2"/>
    <mergeCell ref="A3:B3"/>
    <mergeCell ref="A4:B4"/>
    <mergeCell ref="A136:B136"/>
    <mergeCell ref="A27:A28"/>
    <mergeCell ref="B5:B6"/>
    <mergeCell ref="B8:B9"/>
    <mergeCell ref="B11:B12"/>
    <mergeCell ref="B14:B15"/>
    <mergeCell ref="B17:B18"/>
    <mergeCell ref="B20:B21"/>
    <mergeCell ref="B23:B24"/>
    <mergeCell ref="B26:B28"/>
    <mergeCell ref="B30:B31"/>
    <mergeCell ref="B33:B34"/>
    <mergeCell ref="B36:B37"/>
    <mergeCell ref="B39:B40"/>
    <mergeCell ref="B42:B43"/>
    <mergeCell ref="B45:B46"/>
    <mergeCell ref="B48:B49"/>
    <mergeCell ref="B51:B52"/>
    <mergeCell ref="B54:B55"/>
    <mergeCell ref="B58:B59"/>
    <mergeCell ref="B61:B62"/>
    <mergeCell ref="B64:B65"/>
    <mergeCell ref="B67:B68"/>
    <mergeCell ref="B70:B71"/>
    <mergeCell ref="B73:B74"/>
    <mergeCell ref="B76:B77"/>
    <mergeCell ref="B79:B80"/>
    <mergeCell ref="B82:B83"/>
    <mergeCell ref="B85:B86"/>
    <mergeCell ref="B88:B89"/>
    <mergeCell ref="B91:B92"/>
    <mergeCell ref="B94:B95"/>
    <mergeCell ref="B97:B98"/>
    <mergeCell ref="B100:B101"/>
    <mergeCell ref="B103:B104"/>
    <mergeCell ref="B106:B107"/>
    <mergeCell ref="B109:B110"/>
    <mergeCell ref="B112:B113"/>
    <mergeCell ref="B115:B116"/>
    <mergeCell ref="B118:B119"/>
    <mergeCell ref="B121:B122"/>
    <mergeCell ref="B124:B125"/>
    <mergeCell ref="B127:B128"/>
    <mergeCell ref="B130:B131"/>
    <mergeCell ref="B133:B134"/>
  </mergeCells>
  <pageMargins left="0.25" right="0.25" top="0.75" bottom="0.75" header="0.3" footer="0.3"/>
  <pageSetup paperSize="5" scale="80"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299"/>
  <sheetViews>
    <sheetView tabSelected="1" workbookViewId="0">
      <pane ySplit="2" topLeftCell="A3" activePane="bottomLeft" state="frozen"/>
      <selection/>
      <selection pane="bottomLeft" activeCell="A13" sqref="A13"/>
    </sheetView>
  </sheetViews>
  <sheetFormatPr defaultColWidth="9.14285714285714" defaultRowHeight="15"/>
  <cols>
    <col min="1" max="1" width="24.7142857142857" style="7" customWidth="1"/>
    <col min="2" max="2" width="27.4285714285714" style="7" customWidth="1"/>
    <col min="3" max="3" width="27.2857142857143" style="7" customWidth="1"/>
    <col min="4" max="4" width="22.7142857142857" style="6" customWidth="1"/>
    <col min="5" max="6" width="19.2857142857143" style="6" customWidth="1"/>
    <col min="7" max="7" width="22.2857142857143" style="8" customWidth="1"/>
    <col min="8" max="8" width="23.8571428571429" style="9" customWidth="1"/>
    <col min="9" max="9" width="21.2857142857143" style="10" customWidth="1"/>
    <col min="10" max="10" width="21.8571428571429" style="6" customWidth="1"/>
    <col min="11" max="11" width="18" style="6" customWidth="1"/>
    <col min="12" max="12" width="22.7142857142857" style="6" customWidth="1"/>
    <col min="13" max="13" width="22.4285714285714" style="6" customWidth="1"/>
    <col min="14" max="14" width="21.8571428571429" style="6" customWidth="1"/>
    <col min="15" max="15" width="21.2857142857143" style="6" customWidth="1"/>
    <col min="16" max="16" width="20.5714285714286" style="6" customWidth="1"/>
    <col min="17" max="17" width="21.8571428571429" style="11" customWidth="1"/>
    <col min="18" max="18" width="22.6666666666667" style="6" customWidth="1"/>
    <col min="19" max="19" width="26.5714285714286" style="6" customWidth="1"/>
    <col min="20" max="20" width="26" style="6" customWidth="1"/>
    <col min="21" max="21" width="15.5714285714286" style="6" customWidth="1"/>
    <col min="22" max="22" width="15.8571428571429" style="6" customWidth="1"/>
    <col min="23" max="24" width="18.8571428571429" style="6" customWidth="1"/>
    <col min="25" max="25" width="15" style="6" customWidth="1"/>
    <col min="26" max="26" width="13.8571428571429" style="6" customWidth="1"/>
    <col min="27" max="27" width="19" style="6" customWidth="1"/>
    <col min="28" max="28" width="19.5714285714286" style="6" customWidth="1"/>
    <col min="29" max="47" width="21.8571428571429" style="6" customWidth="1"/>
    <col min="48" max="53" width="9.14285714285714" style="6"/>
    <col min="54" max="54" width="29" style="6" customWidth="1"/>
    <col min="55" max="55" width="9.14285714285714" style="6"/>
  </cols>
  <sheetData>
    <row r="1" s="1" customFormat="1" ht="45" customHeight="1" spans="1:82">
      <c r="A1" s="12" t="s">
        <v>141</v>
      </c>
      <c r="B1" s="13" t="s">
        <v>142</v>
      </c>
      <c r="C1" s="13" t="s">
        <v>143</v>
      </c>
      <c r="D1" s="14" t="s">
        <v>144</v>
      </c>
      <c r="E1" s="14" t="s">
        <v>145</v>
      </c>
      <c r="F1" s="14" t="s">
        <v>146</v>
      </c>
      <c r="G1" s="14" t="s">
        <v>147</v>
      </c>
      <c r="H1" s="15" t="s">
        <v>148</v>
      </c>
      <c r="I1" s="14" t="s">
        <v>149</v>
      </c>
      <c r="J1" s="14" t="s">
        <v>150</v>
      </c>
      <c r="K1" s="15" t="s">
        <v>151</v>
      </c>
      <c r="L1" s="37" t="s">
        <v>152</v>
      </c>
      <c r="M1" s="38" t="s">
        <v>153</v>
      </c>
      <c r="N1" s="14" t="s">
        <v>154</v>
      </c>
      <c r="O1" s="38" t="s">
        <v>155</v>
      </c>
      <c r="P1" s="38" t="s">
        <v>156</v>
      </c>
      <c r="Q1" s="38" t="s">
        <v>157</v>
      </c>
      <c r="R1" s="38" t="s">
        <v>158</v>
      </c>
      <c r="S1" s="38" t="s">
        <v>159</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row>
    <row r="2" s="2" customFormat="1" ht="180.75" customHeight="1" spans="1:82">
      <c r="A2" s="16" t="s">
        <v>160</v>
      </c>
      <c r="B2" s="17" t="s">
        <v>161</v>
      </c>
      <c r="C2" s="17" t="s">
        <v>161</v>
      </c>
      <c r="D2" s="17" t="s">
        <v>162</v>
      </c>
      <c r="E2" s="17" t="s">
        <v>163</v>
      </c>
      <c r="F2" s="17" t="s">
        <v>164</v>
      </c>
      <c r="G2" s="18" t="s">
        <v>161</v>
      </c>
      <c r="H2" s="18" t="s">
        <v>161</v>
      </c>
      <c r="I2" s="18" t="s">
        <v>165</v>
      </c>
      <c r="J2" s="17" t="s">
        <v>166</v>
      </c>
      <c r="K2" s="39" t="s">
        <v>167</v>
      </c>
      <c r="L2" s="39" t="s">
        <v>168</v>
      </c>
      <c r="M2" s="39" t="s">
        <v>169</v>
      </c>
      <c r="N2" s="39" t="s">
        <v>170</v>
      </c>
      <c r="O2" s="39" t="s">
        <v>171</v>
      </c>
      <c r="P2" s="17" t="s">
        <v>172</v>
      </c>
      <c r="Q2" s="17" t="s">
        <v>173</v>
      </c>
      <c r="R2" s="17" t="s">
        <v>174</v>
      </c>
      <c r="S2" s="52" t="s">
        <v>105</v>
      </c>
      <c r="T2" s="52" t="s">
        <v>175</v>
      </c>
      <c r="U2" s="52" t="s">
        <v>176</v>
      </c>
      <c r="V2" s="52"/>
      <c r="W2" s="52"/>
      <c r="X2" s="52"/>
      <c r="Y2" s="52"/>
      <c r="Z2" s="52"/>
      <c r="AA2" s="52"/>
      <c r="AB2" s="52"/>
      <c r="AC2" s="52"/>
      <c r="AD2" s="52"/>
      <c r="AE2" s="52"/>
      <c r="AF2" s="52"/>
      <c r="AG2" s="52"/>
      <c r="AH2" s="52"/>
      <c r="AI2" s="52"/>
      <c r="AJ2" s="52"/>
      <c r="AK2" s="52"/>
      <c r="AL2" s="52"/>
      <c r="AM2" s="52"/>
      <c r="AN2" s="52"/>
      <c r="AO2" s="52"/>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row>
    <row r="3" s="3" customFormat="1" customHeight="1" spans="1:70">
      <c r="A3" s="19"/>
      <c r="B3" s="19"/>
      <c r="C3" s="19"/>
      <c r="D3" s="20"/>
      <c r="E3" s="21"/>
      <c r="F3" s="21"/>
      <c r="G3" s="21"/>
      <c r="H3" s="22"/>
      <c r="I3" s="21"/>
      <c r="J3" s="21"/>
      <c r="K3" s="21"/>
      <c r="L3" s="40"/>
      <c r="M3" s="41"/>
      <c r="N3" s="22"/>
      <c r="O3" s="21"/>
      <c r="P3" s="21" t="s">
        <v>177</v>
      </c>
      <c r="Q3" s="21" t="s">
        <v>178</v>
      </c>
      <c r="R3" s="21" t="s">
        <v>179</v>
      </c>
      <c r="S3" s="21" t="s">
        <v>180</v>
      </c>
      <c r="T3" s="21" t="s">
        <v>181</v>
      </c>
      <c r="U3" s="21" t="s">
        <v>182</v>
      </c>
      <c r="V3" s="21"/>
      <c r="W3" s="21"/>
      <c r="X3" s="21"/>
      <c r="Y3" s="21"/>
      <c r="Z3" s="21"/>
      <c r="AA3" s="21"/>
      <c r="AB3" s="21"/>
      <c r="AC3" s="21"/>
      <c r="AD3" s="21"/>
      <c r="AE3" s="21"/>
      <c r="AF3" s="21"/>
      <c r="AG3" s="21"/>
      <c r="AH3" s="21"/>
      <c r="AI3" s="21"/>
      <c r="AJ3" s="21"/>
      <c r="AK3" s="21"/>
      <c r="AL3" s="21"/>
      <c r="AM3" s="21"/>
      <c r="AN3" s="21"/>
      <c r="AO3" s="21"/>
      <c r="AP3" s="53"/>
      <c r="AQ3" s="53"/>
      <c r="AR3" s="53"/>
      <c r="AS3" s="53"/>
      <c r="AT3" s="53"/>
      <c r="AU3" s="53"/>
      <c r="AV3" s="53"/>
      <c r="AW3" s="53"/>
      <c r="AX3" s="53"/>
      <c r="AY3" s="53"/>
      <c r="AZ3" s="53"/>
      <c r="BA3" s="53"/>
      <c r="BB3" s="53"/>
      <c r="BC3" s="53"/>
      <c r="BD3" s="53"/>
      <c r="BE3" s="53"/>
      <c r="BF3" s="53"/>
      <c r="BG3" s="53"/>
      <c r="BH3" s="53"/>
      <c r="BI3" s="59"/>
      <c r="BO3" s="53"/>
      <c r="BP3" s="53"/>
      <c r="BQ3" s="53"/>
      <c r="BR3" s="53"/>
    </row>
    <row r="4" s="4" customFormat="1" ht="15.75" customHeight="1" spans="1:68">
      <c r="A4" s="23">
        <v>111654533</v>
      </c>
      <c r="B4" s="24" t="s">
        <v>183</v>
      </c>
      <c r="C4" s="24" t="s">
        <v>184</v>
      </c>
      <c r="D4" s="25">
        <v>32874</v>
      </c>
      <c r="E4" s="25">
        <v>43466</v>
      </c>
      <c r="F4" s="25"/>
      <c r="G4" s="26">
        <v>10000</v>
      </c>
      <c r="H4" s="27" t="s">
        <v>136</v>
      </c>
      <c r="I4" s="42">
        <v>50</v>
      </c>
      <c r="J4" s="43" t="s">
        <v>185</v>
      </c>
      <c r="K4" s="44" t="s">
        <v>186</v>
      </c>
      <c r="L4" s="25">
        <v>34700</v>
      </c>
      <c r="M4" s="45" t="s">
        <v>187</v>
      </c>
      <c r="N4" s="24" t="s">
        <v>188</v>
      </c>
      <c r="O4" s="24" t="s">
        <v>188</v>
      </c>
      <c r="P4" s="24" t="s">
        <v>188</v>
      </c>
      <c r="Q4" s="24" t="s">
        <v>188</v>
      </c>
      <c r="R4" s="5"/>
      <c r="S4" s="43"/>
      <c r="T4" s="43"/>
      <c r="U4" s="5">
        <v>100000</v>
      </c>
      <c r="V4" s="5">
        <v>240000</v>
      </c>
      <c r="W4" s="5">
        <v>50000</v>
      </c>
      <c r="X4" s="5">
        <v>60000</v>
      </c>
      <c r="Y4" s="5">
        <v>10000</v>
      </c>
      <c r="Z4" s="5">
        <v>20000</v>
      </c>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4" t="s">
        <v>135</v>
      </c>
      <c r="BC4" s="54" t="s">
        <v>185</v>
      </c>
      <c r="BD4" s="55" t="s">
        <v>186</v>
      </c>
      <c r="BE4" s="54" t="s">
        <v>187</v>
      </c>
      <c r="BF4" s="54"/>
      <c r="BG4" s="54"/>
      <c r="BH4" s="54" t="s">
        <v>188</v>
      </c>
      <c r="BP4" s="4" t="s">
        <v>189</v>
      </c>
    </row>
    <row r="5" s="5" customFormat="1" spans="1:62">
      <c r="A5" s="23">
        <v>111654534</v>
      </c>
      <c r="B5" s="24" t="s">
        <v>190</v>
      </c>
      <c r="C5" s="24" t="s">
        <v>191</v>
      </c>
      <c r="D5" s="25">
        <v>32875</v>
      </c>
      <c r="E5" s="25">
        <v>43467</v>
      </c>
      <c r="F5" s="25"/>
      <c r="G5" s="26">
        <v>10000</v>
      </c>
      <c r="H5" s="27" t="s">
        <v>136</v>
      </c>
      <c r="I5" s="42">
        <v>50</v>
      </c>
      <c r="J5" s="43" t="s">
        <v>185</v>
      </c>
      <c r="K5" s="44" t="s">
        <v>192</v>
      </c>
      <c r="L5" s="25">
        <v>34700</v>
      </c>
      <c r="M5" s="45" t="s">
        <v>187</v>
      </c>
      <c r="N5" s="24" t="s">
        <v>188</v>
      </c>
      <c r="O5" s="24" t="s">
        <v>188</v>
      </c>
      <c r="P5" s="24" t="s">
        <v>188</v>
      </c>
      <c r="Q5" s="24" t="s">
        <v>188</v>
      </c>
      <c r="R5" s="24"/>
      <c r="S5" s="43"/>
      <c r="T5" s="43"/>
      <c r="U5" s="5">
        <v>100000</v>
      </c>
      <c r="V5" s="5">
        <v>240000</v>
      </c>
      <c r="W5" s="5">
        <v>30000</v>
      </c>
      <c r="X5" s="5">
        <v>50000</v>
      </c>
      <c r="Y5" s="5">
        <v>10000</v>
      </c>
      <c r="Z5" s="5">
        <v>20000</v>
      </c>
      <c r="BB5" s="54" t="s">
        <v>136</v>
      </c>
      <c r="BC5" s="54" t="s">
        <v>193</v>
      </c>
      <c r="BD5" s="55" t="s">
        <v>192</v>
      </c>
      <c r="BE5" s="54"/>
      <c r="BF5" s="54"/>
      <c r="BG5" s="54"/>
      <c r="BH5" s="54" t="s">
        <v>194</v>
      </c>
      <c r="BI5" s="4"/>
      <c r="BJ5" s="4"/>
    </row>
    <row r="6" s="4" customFormat="1" spans="1:60">
      <c r="A6" s="23">
        <v>111654535</v>
      </c>
      <c r="B6" s="24" t="s">
        <v>195</v>
      </c>
      <c r="C6" s="24" t="s">
        <v>196</v>
      </c>
      <c r="D6" s="25">
        <v>32876</v>
      </c>
      <c r="E6" s="25">
        <v>43468</v>
      </c>
      <c r="F6" s="25"/>
      <c r="G6" s="26">
        <v>10000</v>
      </c>
      <c r="H6" s="27" t="s">
        <v>136</v>
      </c>
      <c r="I6" s="42">
        <v>50</v>
      </c>
      <c r="J6" s="43" t="s">
        <v>185</v>
      </c>
      <c r="K6" s="44" t="s">
        <v>186</v>
      </c>
      <c r="L6" s="25">
        <v>34700</v>
      </c>
      <c r="M6" s="45" t="s">
        <v>187</v>
      </c>
      <c r="N6" s="24" t="s">
        <v>188</v>
      </c>
      <c r="O6" s="24" t="s">
        <v>188</v>
      </c>
      <c r="P6" s="24" t="s">
        <v>188</v>
      </c>
      <c r="Q6" s="24" t="s">
        <v>188</v>
      </c>
      <c r="R6" s="24"/>
      <c r="S6" s="43"/>
      <c r="T6" s="43"/>
      <c r="U6" s="5">
        <v>70000</v>
      </c>
      <c r="V6" s="5">
        <v>240000</v>
      </c>
      <c r="W6" s="5">
        <v>50000</v>
      </c>
      <c r="X6" s="5">
        <v>70000</v>
      </c>
      <c r="Y6" s="5">
        <v>15000</v>
      </c>
      <c r="Z6" s="5">
        <v>20000</v>
      </c>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4" t="s">
        <v>137</v>
      </c>
      <c r="BC6" s="54"/>
      <c r="BD6" s="55" t="s">
        <v>197</v>
      </c>
      <c r="BE6" s="54"/>
      <c r="BF6" s="54"/>
      <c r="BG6" s="54"/>
      <c r="BH6" s="54"/>
    </row>
    <row r="7" s="4" customFormat="1" spans="1:60">
      <c r="A7" s="23">
        <v>111654536</v>
      </c>
      <c r="B7" s="24" t="s">
        <v>198</v>
      </c>
      <c r="C7" s="24" t="s">
        <v>199</v>
      </c>
      <c r="D7" s="25">
        <v>32877</v>
      </c>
      <c r="E7" s="25">
        <v>43469</v>
      </c>
      <c r="F7" s="25"/>
      <c r="G7" s="26">
        <v>10000</v>
      </c>
      <c r="H7" s="27" t="s">
        <v>136</v>
      </c>
      <c r="I7" s="42">
        <v>50</v>
      </c>
      <c r="J7" s="43" t="s">
        <v>185</v>
      </c>
      <c r="K7" s="44" t="s">
        <v>200</v>
      </c>
      <c r="L7" s="25">
        <v>34700</v>
      </c>
      <c r="M7" s="45" t="s">
        <v>187</v>
      </c>
      <c r="N7" s="24" t="s">
        <v>188</v>
      </c>
      <c r="O7" s="24" t="s">
        <v>188</v>
      </c>
      <c r="P7" s="24" t="s">
        <v>188</v>
      </c>
      <c r="Q7" s="24" t="s">
        <v>188</v>
      </c>
      <c r="R7" s="24"/>
      <c r="S7" s="43"/>
      <c r="T7" s="43"/>
      <c r="U7" s="5">
        <v>70000</v>
      </c>
      <c r="V7" s="5">
        <v>240000</v>
      </c>
      <c r="W7" s="5">
        <v>40000</v>
      </c>
      <c r="X7" s="5">
        <v>80000</v>
      </c>
      <c r="Y7" s="5">
        <v>10000</v>
      </c>
      <c r="Z7" s="5">
        <v>20000</v>
      </c>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4" t="s">
        <v>138</v>
      </c>
      <c r="BC7" s="54"/>
      <c r="BD7" s="55" t="s">
        <v>200</v>
      </c>
      <c r="BE7" s="54"/>
      <c r="BF7" s="54"/>
      <c r="BG7" s="54"/>
      <c r="BH7" s="54"/>
    </row>
    <row r="8" s="3" customFormat="1" customHeight="1" spans="1:70">
      <c r="A8" s="28"/>
      <c r="B8" s="28"/>
      <c r="C8" s="28"/>
      <c r="D8" s="29"/>
      <c r="E8" s="30"/>
      <c r="F8" s="30"/>
      <c r="G8" s="30"/>
      <c r="H8" s="31"/>
      <c r="I8" s="30"/>
      <c r="J8" s="30"/>
      <c r="K8" s="30"/>
      <c r="L8" s="46"/>
      <c r="M8" s="47"/>
      <c r="N8" s="31"/>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53"/>
      <c r="AQ8" s="53"/>
      <c r="AR8" s="53"/>
      <c r="AS8" s="53"/>
      <c r="AT8" s="53"/>
      <c r="AU8" s="53"/>
      <c r="AV8" s="53"/>
      <c r="AW8" s="53"/>
      <c r="AX8" s="53"/>
      <c r="AY8" s="53"/>
      <c r="AZ8" s="53"/>
      <c r="BA8" s="53"/>
      <c r="BB8" s="53"/>
      <c r="BC8" s="53"/>
      <c r="BD8" s="53"/>
      <c r="BE8" s="53"/>
      <c r="BF8" s="53"/>
      <c r="BG8" s="53"/>
      <c r="BH8" s="53"/>
      <c r="BI8" s="59" t="s">
        <v>193</v>
      </c>
      <c r="BO8" s="53"/>
      <c r="BP8" s="53"/>
      <c r="BQ8" s="53"/>
      <c r="BR8" s="53"/>
    </row>
    <row r="9" s="3" customFormat="1" customHeight="1" spans="1:70">
      <c r="A9" s="28"/>
      <c r="B9" s="28"/>
      <c r="C9" s="28"/>
      <c r="D9" s="29"/>
      <c r="E9" s="30"/>
      <c r="F9" s="30"/>
      <c r="G9" s="30"/>
      <c r="H9" s="31"/>
      <c r="I9" s="30"/>
      <c r="J9" s="30"/>
      <c r="K9" s="30"/>
      <c r="L9" s="46"/>
      <c r="M9" s="47"/>
      <c r="N9" s="31"/>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53"/>
      <c r="AQ9" s="53"/>
      <c r="AR9" s="53"/>
      <c r="AS9" s="53"/>
      <c r="AT9" s="53"/>
      <c r="AU9" s="53"/>
      <c r="AV9" s="53"/>
      <c r="AW9" s="53"/>
      <c r="AX9" s="53"/>
      <c r="AY9" s="53"/>
      <c r="AZ9" s="53"/>
      <c r="BA9" s="53"/>
      <c r="BB9" s="53"/>
      <c r="BC9" s="53"/>
      <c r="BD9" s="53"/>
      <c r="BE9" s="53"/>
      <c r="BF9" s="53"/>
      <c r="BG9" s="53"/>
      <c r="BH9" s="53"/>
      <c r="BI9" s="59" t="s">
        <v>185</v>
      </c>
      <c r="BO9" s="53"/>
      <c r="BP9" s="53"/>
      <c r="BQ9" s="53"/>
      <c r="BR9" s="53"/>
    </row>
    <row r="10" s="6" customFormat="1" spans="1:62">
      <c r="A10" s="32"/>
      <c r="B10" s="33"/>
      <c r="C10" s="33"/>
      <c r="D10" s="34"/>
      <c r="E10" s="34"/>
      <c r="F10" s="34"/>
      <c r="G10" s="35"/>
      <c r="H10" s="36"/>
      <c r="I10" s="48"/>
      <c r="J10" s="49"/>
      <c r="K10" s="50"/>
      <c r="L10" s="34"/>
      <c r="M10" s="51"/>
      <c r="N10" s="33"/>
      <c r="O10" s="33"/>
      <c r="P10" s="33"/>
      <c r="Q10" s="33"/>
      <c r="R10" s="33"/>
      <c r="S10" s="49"/>
      <c r="T10" s="49"/>
      <c r="BB10" s="56"/>
      <c r="BC10" s="56"/>
      <c r="BD10" s="57" t="s">
        <v>201</v>
      </c>
      <c r="BE10" s="56"/>
      <c r="BF10" s="56"/>
      <c r="BG10" s="56"/>
      <c r="BH10" s="56"/>
      <c r="BI10"/>
      <c r="BJ10"/>
    </row>
    <row r="11" spans="1:60">
      <c r="A11" s="32"/>
      <c r="B11" s="33"/>
      <c r="C11" s="33"/>
      <c r="D11" s="34"/>
      <c r="E11" s="34"/>
      <c r="F11" s="34"/>
      <c r="G11" s="35"/>
      <c r="H11" s="36"/>
      <c r="I11" s="48"/>
      <c r="J11" s="49"/>
      <c r="K11" s="50"/>
      <c r="L11" s="34"/>
      <c r="M11" s="51"/>
      <c r="N11" s="33"/>
      <c r="O11" s="33"/>
      <c r="P11" s="33"/>
      <c r="Q11" s="33"/>
      <c r="R11" s="33"/>
      <c r="S11" s="49"/>
      <c r="T11" s="49"/>
      <c r="BB11" s="56"/>
      <c r="BC11" s="56"/>
      <c r="BD11" s="57" t="s">
        <v>202</v>
      </c>
      <c r="BE11" s="56"/>
      <c r="BF11" s="56"/>
      <c r="BG11" s="56"/>
      <c r="BH11" s="56"/>
    </row>
    <row r="12" spans="1:60">
      <c r="A12" s="32"/>
      <c r="B12" s="33"/>
      <c r="C12" s="33"/>
      <c r="D12" s="34"/>
      <c r="E12" s="34"/>
      <c r="F12" s="34"/>
      <c r="G12" s="35"/>
      <c r="H12" s="36"/>
      <c r="I12" s="48"/>
      <c r="J12" s="49"/>
      <c r="K12" s="50"/>
      <c r="L12" s="34"/>
      <c r="M12" s="51"/>
      <c r="N12" s="33"/>
      <c r="O12" s="33"/>
      <c r="P12" s="33"/>
      <c r="Q12" s="33"/>
      <c r="R12" s="33"/>
      <c r="S12" s="49"/>
      <c r="T12" s="49"/>
      <c r="BB12" s="56"/>
      <c r="BC12" s="56"/>
      <c r="BD12" s="57" t="s">
        <v>203</v>
      </c>
      <c r="BE12" s="56"/>
      <c r="BF12" s="56"/>
      <c r="BG12" s="56"/>
      <c r="BH12" s="56"/>
    </row>
    <row r="13" spans="1:60">
      <c r="A13" s="32"/>
      <c r="B13" s="33"/>
      <c r="C13" s="33"/>
      <c r="D13" s="34"/>
      <c r="E13" s="34"/>
      <c r="F13" s="34"/>
      <c r="G13" s="35"/>
      <c r="H13" s="36"/>
      <c r="I13" s="48"/>
      <c r="J13" s="49"/>
      <c r="K13" s="50"/>
      <c r="L13" s="34"/>
      <c r="M13" s="51"/>
      <c r="N13" s="33"/>
      <c r="O13" s="33"/>
      <c r="P13" s="33"/>
      <c r="Q13" s="33"/>
      <c r="R13" s="33"/>
      <c r="S13" s="49"/>
      <c r="T13" s="49"/>
      <c r="BB13" s="56"/>
      <c r="BC13" s="56"/>
      <c r="BD13" s="57" t="s">
        <v>204</v>
      </c>
      <c r="BE13" s="56"/>
      <c r="BF13" s="56"/>
      <c r="BG13" s="56"/>
      <c r="BH13" s="56"/>
    </row>
    <row r="14" s="6" customFormat="1" spans="1:62">
      <c r="A14" s="32"/>
      <c r="B14" s="33"/>
      <c r="C14" s="33"/>
      <c r="D14" s="34"/>
      <c r="E14" s="34"/>
      <c r="F14" s="34"/>
      <c r="G14" s="35"/>
      <c r="H14" s="36"/>
      <c r="I14" s="48"/>
      <c r="J14" s="49"/>
      <c r="K14" s="50"/>
      <c r="L14" s="34"/>
      <c r="M14" s="51"/>
      <c r="N14" s="33"/>
      <c r="O14" s="33"/>
      <c r="P14" s="33"/>
      <c r="Q14" s="33"/>
      <c r="R14" s="33"/>
      <c r="S14" s="49"/>
      <c r="T14" s="49"/>
      <c r="BB14" s="56"/>
      <c r="BC14" s="56"/>
      <c r="BD14" s="57" t="s">
        <v>205</v>
      </c>
      <c r="BE14" s="56"/>
      <c r="BF14" s="56"/>
      <c r="BG14" s="56"/>
      <c r="BH14" s="56"/>
      <c r="BI14"/>
      <c r="BJ14"/>
    </row>
    <row r="15" spans="1:60">
      <c r="A15" s="32"/>
      <c r="B15" s="33"/>
      <c r="C15" s="33"/>
      <c r="D15" s="34"/>
      <c r="E15" s="34"/>
      <c r="F15" s="34"/>
      <c r="G15" s="35"/>
      <c r="H15" s="36"/>
      <c r="I15" s="48"/>
      <c r="J15" s="49"/>
      <c r="K15" s="50"/>
      <c r="L15" s="34"/>
      <c r="M15" s="51"/>
      <c r="N15" s="33"/>
      <c r="O15" s="33"/>
      <c r="P15" s="33"/>
      <c r="Q15" s="33"/>
      <c r="R15" s="33"/>
      <c r="S15" s="49"/>
      <c r="T15" s="49"/>
      <c r="BB15" s="56"/>
      <c r="BC15" s="56"/>
      <c r="BD15" s="57" t="s">
        <v>206</v>
      </c>
      <c r="BE15" s="56"/>
      <c r="BF15" s="56"/>
      <c r="BG15" s="56"/>
      <c r="BH15" s="56"/>
    </row>
    <row r="16" spans="1:60">
      <c r="A16" s="32"/>
      <c r="B16" s="33"/>
      <c r="C16" s="33"/>
      <c r="D16" s="34"/>
      <c r="E16" s="34"/>
      <c r="F16" s="34"/>
      <c r="G16" s="35"/>
      <c r="H16" s="36"/>
      <c r="I16" s="48"/>
      <c r="J16" s="49"/>
      <c r="K16" s="50"/>
      <c r="L16" s="34"/>
      <c r="M16" s="51"/>
      <c r="N16" s="33"/>
      <c r="O16" s="33"/>
      <c r="P16" s="33"/>
      <c r="Q16" s="33"/>
      <c r="R16" s="33"/>
      <c r="S16" s="49"/>
      <c r="T16" s="49"/>
      <c r="BB16" s="56"/>
      <c r="BC16" s="56"/>
      <c r="BD16" s="57" t="s">
        <v>207</v>
      </c>
      <c r="BE16" s="56"/>
      <c r="BF16" s="56"/>
      <c r="BG16" s="56"/>
      <c r="BH16" s="56"/>
    </row>
    <row r="17" spans="1:60">
      <c r="A17" s="32"/>
      <c r="B17" s="33"/>
      <c r="C17" s="33"/>
      <c r="D17" s="34"/>
      <c r="E17" s="34"/>
      <c r="F17" s="34"/>
      <c r="G17" s="35"/>
      <c r="H17" s="36"/>
      <c r="I17" s="48"/>
      <c r="J17" s="49"/>
      <c r="K17" s="50"/>
      <c r="L17" s="34"/>
      <c r="M17" s="51"/>
      <c r="N17" s="33"/>
      <c r="O17" s="33"/>
      <c r="P17" s="33"/>
      <c r="Q17" s="33"/>
      <c r="R17" s="33"/>
      <c r="S17" s="49"/>
      <c r="T17" s="49"/>
      <c r="BB17" s="56"/>
      <c r="BC17" s="56"/>
      <c r="BD17" s="57" t="s">
        <v>208</v>
      </c>
      <c r="BE17" s="56"/>
      <c r="BF17" s="56"/>
      <c r="BG17" s="56"/>
      <c r="BH17" s="56"/>
    </row>
    <row r="18" spans="1:60">
      <c r="A18" s="32"/>
      <c r="B18" s="33"/>
      <c r="C18" s="33"/>
      <c r="D18" s="34"/>
      <c r="E18" s="34"/>
      <c r="F18" s="34"/>
      <c r="G18" s="35"/>
      <c r="H18" s="36"/>
      <c r="I18" s="48"/>
      <c r="J18" s="49"/>
      <c r="K18" s="50"/>
      <c r="L18" s="34"/>
      <c r="M18" s="51"/>
      <c r="N18" s="33"/>
      <c r="O18" s="33"/>
      <c r="P18" s="33"/>
      <c r="Q18" s="33"/>
      <c r="R18" s="33"/>
      <c r="S18" s="49"/>
      <c r="T18" s="49"/>
      <c r="BB18" s="56"/>
      <c r="BC18" s="56"/>
      <c r="BD18" s="57" t="s">
        <v>209</v>
      </c>
      <c r="BE18" s="56"/>
      <c r="BF18" s="56"/>
      <c r="BG18" s="56"/>
      <c r="BH18" s="56"/>
    </row>
    <row r="19" spans="1:60">
      <c r="A19" s="32"/>
      <c r="B19" s="33"/>
      <c r="C19" s="33"/>
      <c r="D19" s="34"/>
      <c r="E19" s="34"/>
      <c r="F19" s="34"/>
      <c r="G19" s="35"/>
      <c r="H19" s="36"/>
      <c r="I19" s="48"/>
      <c r="J19" s="49"/>
      <c r="K19" s="50"/>
      <c r="L19" s="34"/>
      <c r="M19" s="51"/>
      <c r="N19" s="33"/>
      <c r="O19" s="33"/>
      <c r="P19" s="33"/>
      <c r="Q19" s="33"/>
      <c r="R19" s="33"/>
      <c r="S19" s="49"/>
      <c r="T19" s="49"/>
      <c r="BB19" s="56"/>
      <c r="BC19" s="56"/>
      <c r="BD19" s="57" t="s">
        <v>210</v>
      </c>
      <c r="BE19" s="56"/>
      <c r="BF19" s="56"/>
      <c r="BG19" s="56"/>
      <c r="BH19" s="56"/>
    </row>
    <row r="20" spans="1:60">
      <c r="A20" s="32"/>
      <c r="B20" s="33"/>
      <c r="C20" s="33"/>
      <c r="D20" s="34"/>
      <c r="E20" s="34"/>
      <c r="F20" s="34"/>
      <c r="G20" s="35"/>
      <c r="H20" s="36"/>
      <c r="I20" s="48"/>
      <c r="J20" s="49"/>
      <c r="K20" s="50"/>
      <c r="L20" s="34"/>
      <c r="M20" s="51"/>
      <c r="N20" s="33"/>
      <c r="O20" s="33"/>
      <c r="P20" s="33"/>
      <c r="Q20" s="33"/>
      <c r="R20" s="33"/>
      <c r="S20" s="49"/>
      <c r="T20" s="49"/>
      <c r="BB20" s="56"/>
      <c r="BC20" s="56"/>
      <c r="BD20" s="57" t="s">
        <v>211</v>
      </c>
      <c r="BE20" s="56"/>
      <c r="BF20" s="56"/>
      <c r="BG20" s="56"/>
      <c r="BH20" s="56"/>
    </row>
    <row r="21" spans="1:60">
      <c r="A21" s="32"/>
      <c r="B21" s="33"/>
      <c r="C21" s="33"/>
      <c r="D21" s="34"/>
      <c r="E21" s="34"/>
      <c r="F21" s="34"/>
      <c r="G21" s="35"/>
      <c r="H21" s="36"/>
      <c r="I21" s="48"/>
      <c r="J21" s="49"/>
      <c r="K21" s="50"/>
      <c r="L21" s="34"/>
      <c r="M21" s="51"/>
      <c r="N21" s="33"/>
      <c r="O21" s="33"/>
      <c r="P21" s="33"/>
      <c r="Q21" s="33"/>
      <c r="R21" s="33"/>
      <c r="S21" s="49"/>
      <c r="T21" s="49"/>
      <c r="BB21" s="56"/>
      <c r="BC21" s="56"/>
      <c r="BD21" s="57" t="s">
        <v>212</v>
      </c>
      <c r="BE21" s="56"/>
      <c r="BF21" s="56"/>
      <c r="BG21" s="56"/>
      <c r="BH21" s="56"/>
    </row>
    <row r="22" spans="1:60">
      <c r="A22" s="32"/>
      <c r="B22" s="33"/>
      <c r="C22" s="33"/>
      <c r="D22" s="34"/>
      <c r="E22" s="34"/>
      <c r="F22" s="34"/>
      <c r="G22" s="35"/>
      <c r="H22" s="36"/>
      <c r="I22" s="48"/>
      <c r="J22" s="49"/>
      <c r="K22" s="50"/>
      <c r="L22" s="34"/>
      <c r="M22" s="51"/>
      <c r="N22" s="33"/>
      <c r="O22" s="33"/>
      <c r="P22" s="33"/>
      <c r="Q22" s="33"/>
      <c r="R22" s="33"/>
      <c r="S22" s="49"/>
      <c r="T22" s="49"/>
      <c r="BB22" s="56"/>
      <c r="BC22" s="56"/>
      <c r="BD22" s="57" t="s">
        <v>213</v>
      </c>
      <c r="BE22" s="56"/>
      <c r="BF22" s="56"/>
      <c r="BG22" s="56"/>
      <c r="BH22" s="56"/>
    </row>
    <row r="23" spans="1:60">
      <c r="A23" s="32"/>
      <c r="B23" s="33"/>
      <c r="C23" s="33"/>
      <c r="D23" s="34"/>
      <c r="E23" s="34"/>
      <c r="F23" s="34"/>
      <c r="G23" s="35"/>
      <c r="H23" s="36"/>
      <c r="I23" s="48"/>
      <c r="J23" s="49"/>
      <c r="K23" s="50"/>
      <c r="L23" s="34"/>
      <c r="M23" s="51"/>
      <c r="N23" s="33"/>
      <c r="O23" s="33"/>
      <c r="P23" s="33"/>
      <c r="Q23" s="33"/>
      <c r="R23" s="33"/>
      <c r="S23" s="49"/>
      <c r="T23" s="49"/>
      <c r="BB23" s="56"/>
      <c r="BC23" s="56"/>
      <c r="BD23" s="57" t="s">
        <v>214</v>
      </c>
      <c r="BE23" s="56"/>
      <c r="BF23" s="56"/>
      <c r="BG23" s="56"/>
      <c r="BH23" s="56"/>
    </row>
    <row r="24" spans="1:60">
      <c r="A24" s="32"/>
      <c r="B24" s="33"/>
      <c r="C24" s="33"/>
      <c r="D24" s="34"/>
      <c r="E24" s="34"/>
      <c r="F24" s="34"/>
      <c r="G24" s="35"/>
      <c r="H24" s="36"/>
      <c r="I24" s="48"/>
      <c r="J24" s="49"/>
      <c r="K24" s="50"/>
      <c r="L24" s="34"/>
      <c r="M24" s="51"/>
      <c r="N24" s="33"/>
      <c r="O24" s="33"/>
      <c r="P24" s="33"/>
      <c r="Q24" s="33"/>
      <c r="R24" s="33"/>
      <c r="S24" s="49"/>
      <c r="T24" s="49"/>
      <c r="BB24" s="56"/>
      <c r="BC24" s="56"/>
      <c r="BD24" s="57" t="s">
        <v>215</v>
      </c>
      <c r="BE24" s="56"/>
      <c r="BF24" s="56"/>
      <c r="BG24" s="56"/>
      <c r="BH24" s="56"/>
    </row>
    <row r="25" spans="1:60">
      <c r="A25" s="32"/>
      <c r="B25" s="33"/>
      <c r="C25" s="33"/>
      <c r="D25" s="34"/>
      <c r="E25" s="34"/>
      <c r="F25" s="34"/>
      <c r="G25" s="35"/>
      <c r="H25" s="36"/>
      <c r="I25" s="48"/>
      <c r="J25" s="49"/>
      <c r="K25" s="50"/>
      <c r="L25" s="34"/>
      <c r="M25" s="51"/>
      <c r="N25" s="33"/>
      <c r="O25" s="33"/>
      <c r="P25" s="33"/>
      <c r="Q25" s="33"/>
      <c r="R25" s="33"/>
      <c r="S25" s="49"/>
      <c r="T25" s="49"/>
      <c r="BB25" s="56"/>
      <c r="BC25" s="56"/>
      <c r="BD25" s="57" t="s">
        <v>216</v>
      </c>
      <c r="BE25" s="56"/>
      <c r="BF25" s="56"/>
      <c r="BG25" s="56"/>
      <c r="BH25" s="56"/>
    </row>
    <row r="26" spans="1:60">
      <c r="A26" s="32"/>
      <c r="B26" s="33"/>
      <c r="C26" s="33"/>
      <c r="D26" s="34"/>
      <c r="E26" s="34"/>
      <c r="F26" s="34"/>
      <c r="G26" s="35"/>
      <c r="H26" s="36"/>
      <c r="I26" s="48"/>
      <c r="J26" s="49"/>
      <c r="K26" s="50"/>
      <c r="L26" s="34"/>
      <c r="M26" s="51"/>
      <c r="N26" s="33"/>
      <c r="O26" s="33"/>
      <c r="P26" s="33"/>
      <c r="Q26" s="33"/>
      <c r="R26" s="33"/>
      <c r="S26" s="49"/>
      <c r="T26" s="49"/>
      <c r="BB26" s="56"/>
      <c r="BC26" s="56"/>
      <c r="BD26" s="57" t="s">
        <v>217</v>
      </c>
      <c r="BE26" s="56"/>
      <c r="BF26" s="56"/>
      <c r="BG26" s="56"/>
      <c r="BH26" s="56"/>
    </row>
    <row r="27" spans="1:60">
      <c r="A27" s="32"/>
      <c r="B27" s="33"/>
      <c r="C27" s="33"/>
      <c r="D27" s="34"/>
      <c r="E27" s="34"/>
      <c r="F27" s="34"/>
      <c r="G27" s="35"/>
      <c r="H27" s="36"/>
      <c r="I27" s="48"/>
      <c r="J27" s="49"/>
      <c r="K27" s="50"/>
      <c r="L27" s="34"/>
      <c r="M27" s="51"/>
      <c r="N27" s="33"/>
      <c r="O27" s="33"/>
      <c r="P27" s="33"/>
      <c r="Q27" s="33"/>
      <c r="R27" s="33"/>
      <c r="S27" s="49"/>
      <c r="T27" s="49"/>
      <c r="BB27" s="56"/>
      <c r="BC27" s="56"/>
      <c r="BD27" s="57" t="s">
        <v>218</v>
      </c>
      <c r="BE27" s="56"/>
      <c r="BF27" s="56"/>
      <c r="BG27" s="56"/>
      <c r="BH27" s="56"/>
    </row>
    <row r="28" spans="1:60">
      <c r="A28" s="32"/>
      <c r="B28" s="33"/>
      <c r="C28" s="33"/>
      <c r="D28" s="34"/>
      <c r="E28" s="34"/>
      <c r="F28" s="34"/>
      <c r="G28" s="35"/>
      <c r="H28" s="36"/>
      <c r="I28" s="48"/>
      <c r="J28" s="49"/>
      <c r="K28" s="50"/>
      <c r="L28" s="34"/>
      <c r="M28" s="51"/>
      <c r="N28" s="33"/>
      <c r="O28" s="33"/>
      <c r="P28" s="33"/>
      <c r="Q28" s="33"/>
      <c r="R28" s="33"/>
      <c r="S28" s="49"/>
      <c r="T28" s="49"/>
      <c r="BB28" s="56"/>
      <c r="BC28" s="56"/>
      <c r="BD28" s="57" t="s">
        <v>219</v>
      </c>
      <c r="BE28" s="56"/>
      <c r="BF28" s="56"/>
      <c r="BG28" s="56"/>
      <c r="BH28" s="56"/>
    </row>
    <row r="29" spans="1:60">
      <c r="A29" s="32"/>
      <c r="B29" s="33"/>
      <c r="C29" s="33"/>
      <c r="D29" s="34"/>
      <c r="E29" s="34"/>
      <c r="F29" s="34"/>
      <c r="G29" s="35"/>
      <c r="H29" s="36"/>
      <c r="I29" s="48"/>
      <c r="J29" s="49"/>
      <c r="K29" s="50"/>
      <c r="L29" s="34"/>
      <c r="M29" s="51"/>
      <c r="N29" s="33"/>
      <c r="O29" s="33"/>
      <c r="P29" s="33"/>
      <c r="Q29" s="33"/>
      <c r="R29" s="33"/>
      <c r="S29" s="49"/>
      <c r="T29" s="49"/>
      <c r="BB29" s="56"/>
      <c r="BC29" s="56"/>
      <c r="BD29" s="57" t="s">
        <v>220</v>
      </c>
      <c r="BE29" s="56"/>
      <c r="BF29" s="56"/>
      <c r="BG29" s="56"/>
      <c r="BH29" s="56"/>
    </row>
    <row r="30" spans="1:60">
      <c r="A30" s="32"/>
      <c r="B30" s="33"/>
      <c r="C30" s="33"/>
      <c r="D30" s="34"/>
      <c r="E30" s="34"/>
      <c r="F30" s="34"/>
      <c r="G30" s="35"/>
      <c r="H30" s="36"/>
      <c r="I30" s="48"/>
      <c r="J30" s="49"/>
      <c r="K30" s="50"/>
      <c r="L30" s="34"/>
      <c r="M30" s="51"/>
      <c r="N30" s="33"/>
      <c r="O30" s="33"/>
      <c r="P30" s="33"/>
      <c r="Q30" s="33"/>
      <c r="R30" s="33"/>
      <c r="S30" s="49"/>
      <c r="T30" s="49"/>
      <c r="BB30" s="56"/>
      <c r="BC30" s="56"/>
      <c r="BD30" s="57" t="s">
        <v>221</v>
      </c>
      <c r="BE30" s="56"/>
      <c r="BF30" s="56"/>
      <c r="BG30" s="56"/>
      <c r="BH30" s="56"/>
    </row>
    <row r="31" s="6" customFormat="1" spans="1:62">
      <c r="A31" s="32"/>
      <c r="B31" s="33"/>
      <c r="C31" s="33"/>
      <c r="D31" s="34"/>
      <c r="E31" s="34"/>
      <c r="F31" s="34"/>
      <c r="G31" s="35"/>
      <c r="H31" s="36"/>
      <c r="I31" s="48"/>
      <c r="J31" s="49"/>
      <c r="K31" s="50"/>
      <c r="L31" s="34"/>
      <c r="M31" s="51"/>
      <c r="N31" s="33"/>
      <c r="O31" s="33"/>
      <c r="P31" s="33"/>
      <c r="Q31" s="33"/>
      <c r="R31" s="33"/>
      <c r="S31" s="49"/>
      <c r="T31" s="49"/>
      <c r="BB31" s="56"/>
      <c r="BC31" s="56"/>
      <c r="BD31" s="57" t="s">
        <v>222</v>
      </c>
      <c r="BE31" s="56"/>
      <c r="BF31" s="56"/>
      <c r="BG31" s="56"/>
      <c r="BH31" s="56"/>
      <c r="BI31"/>
      <c r="BJ31"/>
    </row>
    <row r="32" spans="1:60">
      <c r="A32" s="32"/>
      <c r="B32" s="33"/>
      <c r="C32" s="33"/>
      <c r="D32" s="34"/>
      <c r="E32" s="34"/>
      <c r="F32" s="34"/>
      <c r="G32" s="35"/>
      <c r="H32" s="36"/>
      <c r="I32" s="48"/>
      <c r="J32" s="49"/>
      <c r="K32" s="50"/>
      <c r="L32" s="34"/>
      <c r="M32" s="51"/>
      <c r="N32" s="33"/>
      <c r="O32" s="33"/>
      <c r="P32" s="33"/>
      <c r="Q32" s="33"/>
      <c r="R32" s="33"/>
      <c r="S32" s="49"/>
      <c r="T32" s="49"/>
      <c r="BB32" s="56"/>
      <c r="BC32" s="56"/>
      <c r="BD32" s="57" t="s">
        <v>223</v>
      </c>
      <c r="BE32" s="56"/>
      <c r="BF32" s="56"/>
      <c r="BG32" s="56"/>
      <c r="BH32" s="56"/>
    </row>
    <row r="33" spans="1:60">
      <c r="A33" s="32"/>
      <c r="B33" s="33"/>
      <c r="C33" s="33"/>
      <c r="D33" s="34"/>
      <c r="E33" s="34"/>
      <c r="F33" s="34"/>
      <c r="G33" s="35"/>
      <c r="H33" s="36"/>
      <c r="I33" s="48"/>
      <c r="J33" s="49"/>
      <c r="K33" s="50"/>
      <c r="L33" s="34"/>
      <c r="M33" s="51"/>
      <c r="N33" s="33"/>
      <c r="O33" s="33"/>
      <c r="P33" s="33"/>
      <c r="Q33" s="33"/>
      <c r="R33" s="33"/>
      <c r="S33" s="49"/>
      <c r="T33" s="49"/>
      <c r="BB33" s="56"/>
      <c r="BC33" s="56"/>
      <c r="BD33" s="57" t="s">
        <v>224</v>
      </c>
      <c r="BE33" s="56"/>
      <c r="BF33" s="56"/>
      <c r="BG33" s="56"/>
      <c r="BH33" s="56"/>
    </row>
    <row r="34" spans="1:60">
      <c r="A34" s="32"/>
      <c r="B34" s="33"/>
      <c r="C34" s="33"/>
      <c r="D34" s="34"/>
      <c r="E34" s="34"/>
      <c r="F34" s="34"/>
      <c r="G34" s="35"/>
      <c r="H34" s="36"/>
      <c r="I34" s="48"/>
      <c r="J34" s="49"/>
      <c r="K34" s="50"/>
      <c r="L34" s="34"/>
      <c r="M34" s="51"/>
      <c r="N34" s="33"/>
      <c r="O34" s="33"/>
      <c r="P34" s="33"/>
      <c r="Q34" s="33"/>
      <c r="R34" s="33"/>
      <c r="S34" s="49"/>
      <c r="T34" s="49"/>
      <c r="BB34" s="56"/>
      <c r="BC34" s="56"/>
      <c r="BD34" s="57" t="s">
        <v>225</v>
      </c>
      <c r="BE34" s="56"/>
      <c r="BF34" s="56"/>
      <c r="BG34" s="56"/>
      <c r="BH34" s="56"/>
    </row>
    <row r="35" spans="1:60">
      <c r="A35" s="32"/>
      <c r="B35" s="33"/>
      <c r="C35" s="33"/>
      <c r="D35" s="34"/>
      <c r="E35" s="34"/>
      <c r="F35" s="34"/>
      <c r="G35" s="35"/>
      <c r="H35" s="36"/>
      <c r="I35" s="48"/>
      <c r="J35" s="49"/>
      <c r="K35" s="50"/>
      <c r="L35" s="34"/>
      <c r="M35" s="51"/>
      <c r="N35" s="33"/>
      <c r="O35" s="33"/>
      <c r="P35" s="33"/>
      <c r="Q35" s="33"/>
      <c r="R35" s="33"/>
      <c r="S35" s="49"/>
      <c r="T35" s="49"/>
      <c r="BB35" s="56"/>
      <c r="BC35" s="56"/>
      <c r="BD35" s="57" t="s">
        <v>226</v>
      </c>
      <c r="BE35" s="56"/>
      <c r="BF35" s="56"/>
      <c r="BG35" s="56"/>
      <c r="BH35" s="56"/>
    </row>
    <row r="36" spans="1:60">
      <c r="A36" s="32"/>
      <c r="B36" s="33"/>
      <c r="C36" s="33"/>
      <c r="D36" s="34"/>
      <c r="E36" s="34"/>
      <c r="F36" s="34"/>
      <c r="G36" s="35"/>
      <c r="H36" s="36"/>
      <c r="I36" s="48"/>
      <c r="J36" s="49"/>
      <c r="K36" s="50"/>
      <c r="L36" s="34"/>
      <c r="M36" s="51"/>
      <c r="N36" s="33"/>
      <c r="O36" s="33"/>
      <c r="P36" s="33"/>
      <c r="Q36" s="33"/>
      <c r="R36" s="33"/>
      <c r="S36" s="49"/>
      <c r="T36" s="49"/>
      <c r="BB36" s="56"/>
      <c r="BC36" s="56"/>
      <c r="BD36" s="57" t="s">
        <v>227</v>
      </c>
      <c r="BE36" s="56"/>
      <c r="BF36" s="56"/>
      <c r="BG36" s="56"/>
      <c r="BH36" s="56"/>
    </row>
    <row r="37" spans="1:60">
      <c r="A37" s="32"/>
      <c r="B37" s="33"/>
      <c r="C37" s="33"/>
      <c r="D37" s="34"/>
      <c r="E37" s="34"/>
      <c r="F37" s="34"/>
      <c r="G37" s="35"/>
      <c r="H37" s="36"/>
      <c r="I37" s="48"/>
      <c r="J37" s="49"/>
      <c r="K37" s="50"/>
      <c r="L37" s="34"/>
      <c r="M37" s="51"/>
      <c r="N37" s="33"/>
      <c r="O37" s="33"/>
      <c r="P37" s="33"/>
      <c r="Q37" s="33"/>
      <c r="R37" s="33"/>
      <c r="S37" s="49"/>
      <c r="T37" s="49"/>
      <c r="BB37" s="56"/>
      <c r="BC37" s="56"/>
      <c r="BD37" s="57" t="s">
        <v>228</v>
      </c>
      <c r="BE37" s="56"/>
      <c r="BF37" s="56"/>
      <c r="BG37" s="56"/>
      <c r="BH37" s="56"/>
    </row>
    <row r="38" spans="1:60">
      <c r="A38" s="32"/>
      <c r="B38" s="33"/>
      <c r="C38" s="33"/>
      <c r="D38" s="34"/>
      <c r="E38" s="34"/>
      <c r="F38" s="34"/>
      <c r="G38" s="35"/>
      <c r="H38" s="36"/>
      <c r="I38" s="48"/>
      <c r="J38" s="49"/>
      <c r="K38" s="50"/>
      <c r="L38" s="34"/>
      <c r="M38" s="51"/>
      <c r="N38" s="33"/>
      <c r="O38" s="33"/>
      <c r="P38" s="33"/>
      <c r="Q38" s="33"/>
      <c r="R38" s="33"/>
      <c r="S38" s="49"/>
      <c r="T38" s="49"/>
      <c r="BB38" s="56"/>
      <c r="BC38" s="56"/>
      <c r="BD38" s="57" t="s">
        <v>229</v>
      </c>
      <c r="BE38" s="56"/>
      <c r="BF38" s="56"/>
      <c r="BG38" s="56"/>
      <c r="BH38" s="56"/>
    </row>
    <row r="39" spans="1:60">
      <c r="A39" s="32"/>
      <c r="B39" s="33"/>
      <c r="C39" s="33"/>
      <c r="D39" s="34"/>
      <c r="E39" s="34"/>
      <c r="F39" s="34"/>
      <c r="G39" s="35"/>
      <c r="H39" s="36"/>
      <c r="I39" s="48"/>
      <c r="J39" s="49"/>
      <c r="K39" s="50"/>
      <c r="L39" s="34"/>
      <c r="M39" s="51"/>
      <c r="N39" s="33"/>
      <c r="O39" s="33"/>
      <c r="P39" s="33"/>
      <c r="Q39" s="33"/>
      <c r="R39" s="33"/>
      <c r="S39" s="49"/>
      <c r="T39" s="49"/>
      <c r="BB39" s="56"/>
      <c r="BC39" s="56"/>
      <c r="BD39" s="57" t="s">
        <v>230</v>
      </c>
      <c r="BE39" s="56"/>
      <c r="BF39" s="56"/>
      <c r="BG39" s="56"/>
      <c r="BH39" s="56"/>
    </row>
    <row r="40" spans="1:60">
      <c r="A40" s="32"/>
      <c r="B40" s="33"/>
      <c r="C40" s="33"/>
      <c r="D40" s="34"/>
      <c r="E40" s="34"/>
      <c r="F40" s="34"/>
      <c r="G40" s="35"/>
      <c r="H40" s="36"/>
      <c r="I40" s="48"/>
      <c r="J40" s="49"/>
      <c r="K40" s="50"/>
      <c r="L40" s="34"/>
      <c r="M40" s="51"/>
      <c r="N40" s="33"/>
      <c r="O40" s="33"/>
      <c r="P40" s="33"/>
      <c r="Q40" s="33"/>
      <c r="R40" s="33"/>
      <c r="S40" s="49"/>
      <c r="T40" s="49"/>
      <c r="BB40" s="56"/>
      <c r="BC40" s="56"/>
      <c r="BD40" s="57" t="s">
        <v>231</v>
      </c>
      <c r="BE40" s="56"/>
      <c r="BF40" s="56"/>
      <c r="BG40" s="56"/>
      <c r="BH40" s="56"/>
    </row>
    <row r="41" spans="1:60">
      <c r="A41" s="32"/>
      <c r="B41" s="33"/>
      <c r="C41" s="33"/>
      <c r="D41" s="34"/>
      <c r="E41" s="34"/>
      <c r="F41" s="34"/>
      <c r="G41" s="35"/>
      <c r="H41" s="36"/>
      <c r="I41" s="48"/>
      <c r="J41" s="49"/>
      <c r="K41" s="50"/>
      <c r="L41" s="34"/>
      <c r="M41" s="51"/>
      <c r="N41" s="33"/>
      <c r="O41" s="33"/>
      <c r="P41" s="33"/>
      <c r="Q41" s="33"/>
      <c r="R41" s="33"/>
      <c r="S41" s="49"/>
      <c r="T41" s="49"/>
      <c r="BB41" s="56"/>
      <c r="BC41" s="56"/>
      <c r="BD41" s="57" t="s">
        <v>232</v>
      </c>
      <c r="BE41" s="56"/>
      <c r="BF41" s="56"/>
      <c r="BG41" s="56"/>
      <c r="BH41" s="56"/>
    </row>
    <row r="42" spans="1:60">
      <c r="A42" s="32"/>
      <c r="B42" s="33"/>
      <c r="C42" s="33"/>
      <c r="D42" s="34"/>
      <c r="E42" s="34"/>
      <c r="F42" s="34"/>
      <c r="G42" s="35"/>
      <c r="H42" s="36"/>
      <c r="I42" s="48"/>
      <c r="J42" s="49"/>
      <c r="K42" s="50"/>
      <c r="L42" s="34"/>
      <c r="M42" s="51"/>
      <c r="N42" s="33"/>
      <c r="O42" s="33"/>
      <c r="P42" s="33"/>
      <c r="Q42" s="33"/>
      <c r="R42" s="33"/>
      <c r="S42" s="49"/>
      <c r="T42" s="49"/>
      <c r="BB42" s="56"/>
      <c r="BC42" s="56"/>
      <c r="BD42" s="57" t="s">
        <v>233</v>
      </c>
      <c r="BE42" s="56"/>
      <c r="BF42" s="56"/>
      <c r="BG42" s="56"/>
      <c r="BH42" s="56"/>
    </row>
    <row r="43" spans="1:60">
      <c r="A43" s="32"/>
      <c r="B43" s="33"/>
      <c r="C43" s="33"/>
      <c r="D43" s="34"/>
      <c r="E43" s="34"/>
      <c r="F43" s="34"/>
      <c r="G43" s="35"/>
      <c r="H43" s="36"/>
      <c r="I43" s="48"/>
      <c r="J43" s="49"/>
      <c r="K43" s="50"/>
      <c r="L43" s="34"/>
      <c r="M43" s="51"/>
      <c r="N43" s="33"/>
      <c r="O43" s="33"/>
      <c r="P43" s="33"/>
      <c r="Q43" s="33"/>
      <c r="R43" s="33"/>
      <c r="S43" s="49"/>
      <c r="T43" s="49"/>
      <c r="BB43" s="56"/>
      <c r="BC43" s="56"/>
      <c r="BD43" s="57" t="s">
        <v>234</v>
      </c>
      <c r="BE43" s="56"/>
      <c r="BF43" s="56"/>
      <c r="BG43" s="56"/>
      <c r="BH43" s="56"/>
    </row>
    <row r="44" spans="1:60">
      <c r="A44" s="32"/>
      <c r="B44" s="33"/>
      <c r="C44" s="33"/>
      <c r="D44" s="34"/>
      <c r="E44" s="34"/>
      <c r="F44" s="34"/>
      <c r="G44" s="35"/>
      <c r="H44" s="36"/>
      <c r="I44" s="48"/>
      <c r="J44" s="49"/>
      <c r="K44" s="50"/>
      <c r="L44" s="34"/>
      <c r="M44" s="51"/>
      <c r="N44" s="33"/>
      <c r="O44" s="33"/>
      <c r="P44" s="33"/>
      <c r="Q44" s="33"/>
      <c r="R44" s="33"/>
      <c r="S44" s="49"/>
      <c r="T44" s="49"/>
      <c r="BB44" s="56"/>
      <c r="BC44" s="56"/>
      <c r="BD44" s="57" t="s">
        <v>235</v>
      </c>
      <c r="BE44" s="56"/>
      <c r="BF44" s="56"/>
      <c r="BG44" s="56"/>
      <c r="BH44" s="56"/>
    </row>
    <row r="45" spans="1:60">
      <c r="A45" s="32"/>
      <c r="B45" s="33"/>
      <c r="C45" s="33"/>
      <c r="D45" s="34"/>
      <c r="E45" s="34"/>
      <c r="F45" s="34"/>
      <c r="G45" s="35"/>
      <c r="H45" s="36"/>
      <c r="I45" s="48"/>
      <c r="J45" s="49"/>
      <c r="K45" s="50"/>
      <c r="L45" s="34"/>
      <c r="M45" s="51"/>
      <c r="N45" s="33"/>
      <c r="O45" s="33"/>
      <c r="P45" s="33"/>
      <c r="Q45" s="33"/>
      <c r="R45" s="33"/>
      <c r="S45" s="49"/>
      <c r="T45" s="49"/>
      <c r="BB45" s="56"/>
      <c r="BC45" s="56"/>
      <c r="BD45" s="57" t="s">
        <v>236</v>
      </c>
      <c r="BE45" s="56"/>
      <c r="BF45" s="56"/>
      <c r="BG45" s="56"/>
      <c r="BH45" s="56"/>
    </row>
    <row r="46" spans="1:60">
      <c r="A46" s="32"/>
      <c r="B46" s="33"/>
      <c r="C46" s="33"/>
      <c r="D46" s="34"/>
      <c r="E46" s="34"/>
      <c r="F46" s="34"/>
      <c r="G46" s="35"/>
      <c r="H46" s="36"/>
      <c r="I46" s="48"/>
      <c r="J46" s="49"/>
      <c r="K46" s="50"/>
      <c r="L46" s="34"/>
      <c r="M46" s="51"/>
      <c r="N46" s="33"/>
      <c r="O46" s="33"/>
      <c r="P46" s="33"/>
      <c r="Q46" s="33"/>
      <c r="R46" s="33"/>
      <c r="S46" s="49"/>
      <c r="T46" s="49"/>
      <c r="BB46" s="56"/>
      <c r="BC46" s="56"/>
      <c r="BD46" s="57" t="s">
        <v>237</v>
      </c>
      <c r="BE46" s="56"/>
      <c r="BF46" s="56"/>
      <c r="BG46" s="56"/>
      <c r="BH46" s="56"/>
    </row>
    <row r="47" spans="1:60">
      <c r="A47" s="32"/>
      <c r="B47" s="33"/>
      <c r="C47" s="33"/>
      <c r="D47" s="34"/>
      <c r="E47" s="34"/>
      <c r="F47" s="34"/>
      <c r="G47" s="35"/>
      <c r="H47" s="36"/>
      <c r="I47" s="48"/>
      <c r="J47" s="49"/>
      <c r="K47" s="50"/>
      <c r="L47" s="34"/>
      <c r="M47" s="51"/>
      <c r="N47" s="33"/>
      <c r="O47" s="33"/>
      <c r="P47" s="33"/>
      <c r="Q47" s="33"/>
      <c r="R47" s="33"/>
      <c r="S47" s="49"/>
      <c r="T47" s="49"/>
      <c r="BB47" s="56"/>
      <c r="BC47" s="56"/>
      <c r="BD47" s="57" t="s">
        <v>238</v>
      </c>
      <c r="BE47" s="56"/>
      <c r="BF47" s="56"/>
      <c r="BG47" s="56"/>
      <c r="BH47" s="56"/>
    </row>
    <row r="48" spans="1:60">
      <c r="A48" s="32"/>
      <c r="B48" s="33"/>
      <c r="C48" s="33"/>
      <c r="D48" s="34"/>
      <c r="E48" s="34"/>
      <c r="F48" s="34"/>
      <c r="G48" s="35"/>
      <c r="H48" s="36"/>
      <c r="I48" s="48"/>
      <c r="J48" s="49"/>
      <c r="K48" s="50"/>
      <c r="L48" s="34"/>
      <c r="M48" s="51"/>
      <c r="N48" s="33"/>
      <c r="O48" s="33"/>
      <c r="P48" s="33"/>
      <c r="Q48" s="33"/>
      <c r="R48" s="33"/>
      <c r="S48" s="49"/>
      <c r="T48" s="49"/>
      <c r="BB48" s="56"/>
      <c r="BC48" s="56"/>
      <c r="BD48" s="57" t="s">
        <v>239</v>
      </c>
      <c r="BE48" s="56"/>
      <c r="BF48" s="56"/>
      <c r="BG48" s="56"/>
      <c r="BH48" s="56"/>
    </row>
    <row r="49" spans="1:60">
      <c r="A49" s="32"/>
      <c r="B49" s="33"/>
      <c r="C49" s="33"/>
      <c r="D49" s="34"/>
      <c r="E49" s="34"/>
      <c r="F49" s="34"/>
      <c r="G49" s="35"/>
      <c r="H49" s="36"/>
      <c r="I49" s="48"/>
      <c r="J49" s="49"/>
      <c r="K49" s="50"/>
      <c r="L49" s="34"/>
      <c r="M49" s="51"/>
      <c r="N49" s="33"/>
      <c r="O49" s="33"/>
      <c r="P49" s="33"/>
      <c r="Q49" s="33"/>
      <c r="R49" s="33"/>
      <c r="S49" s="49"/>
      <c r="T49" s="49"/>
      <c r="BB49" s="56"/>
      <c r="BC49" s="56"/>
      <c r="BD49" s="57" t="s">
        <v>240</v>
      </c>
      <c r="BE49" s="56"/>
      <c r="BF49" s="56"/>
      <c r="BG49" s="56"/>
      <c r="BH49" s="56"/>
    </row>
    <row r="50" spans="1:60">
      <c r="A50" s="32"/>
      <c r="B50" s="33"/>
      <c r="C50" s="33"/>
      <c r="D50" s="34"/>
      <c r="E50" s="34"/>
      <c r="F50" s="34"/>
      <c r="G50" s="35"/>
      <c r="H50" s="36"/>
      <c r="I50" s="48"/>
      <c r="J50" s="49"/>
      <c r="K50" s="50"/>
      <c r="L50" s="34"/>
      <c r="M50" s="51"/>
      <c r="N50" s="33"/>
      <c r="O50" s="33"/>
      <c r="P50" s="33"/>
      <c r="Q50" s="33"/>
      <c r="R50" s="33"/>
      <c r="S50" s="49"/>
      <c r="T50" s="49"/>
      <c r="BB50" s="56"/>
      <c r="BC50" s="56"/>
      <c r="BD50" s="57" t="s">
        <v>241</v>
      </c>
      <c r="BE50" s="56"/>
      <c r="BF50" s="56"/>
      <c r="BG50" s="56"/>
      <c r="BH50" s="56"/>
    </row>
    <row r="51" spans="1:60">
      <c r="A51" s="32"/>
      <c r="B51" s="33"/>
      <c r="C51" s="33"/>
      <c r="D51" s="34"/>
      <c r="E51" s="34"/>
      <c r="F51" s="34"/>
      <c r="G51" s="35"/>
      <c r="H51" s="36"/>
      <c r="I51" s="48"/>
      <c r="J51" s="49"/>
      <c r="K51" s="50"/>
      <c r="L51" s="34"/>
      <c r="M51" s="51"/>
      <c r="N51" s="33"/>
      <c r="O51" s="33"/>
      <c r="P51" s="33"/>
      <c r="Q51" s="33"/>
      <c r="R51" s="33"/>
      <c r="S51" s="49"/>
      <c r="T51" s="49"/>
      <c r="BB51" s="56"/>
      <c r="BC51" s="56"/>
      <c r="BD51" s="57" t="s">
        <v>242</v>
      </c>
      <c r="BE51" s="56"/>
      <c r="BF51" s="56"/>
      <c r="BG51" s="56"/>
      <c r="BH51" s="56"/>
    </row>
    <row r="52" spans="1:60">
      <c r="A52" s="32"/>
      <c r="B52" s="33"/>
      <c r="C52" s="33"/>
      <c r="D52" s="34"/>
      <c r="E52" s="34"/>
      <c r="F52" s="34"/>
      <c r="G52" s="35"/>
      <c r="H52" s="36"/>
      <c r="I52" s="48"/>
      <c r="J52" s="49"/>
      <c r="K52" s="50"/>
      <c r="L52" s="34"/>
      <c r="M52" s="51"/>
      <c r="N52" s="33"/>
      <c r="O52" s="33"/>
      <c r="P52" s="33"/>
      <c r="Q52" s="33"/>
      <c r="R52" s="33"/>
      <c r="S52" s="49"/>
      <c r="T52" s="49"/>
      <c r="BB52" s="56"/>
      <c r="BC52" s="56"/>
      <c r="BD52" s="57" t="s">
        <v>243</v>
      </c>
      <c r="BE52" s="56"/>
      <c r="BF52" s="56"/>
      <c r="BG52" s="56"/>
      <c r="BH52" s="56"/>
    </row>
    <row r="53" spans="1:60">
      <c r="A53" s="32"/>
      <c r="B53" s="33"/>
      <c r="C53" s="33"/>
      <c r="D53" s="34"/>
      <c r="E53" s="34"/>
      <c r="F53" s="34"/>
      <c r="G53" s="35"/>
      <c r="H53" s="36"/>
      <c r="I53" s="48"/>
      <c r="J53" s="49"/>
      <c r="K53" s="50"/>
      <c r="L53" s="34"/>
      <c r="M53" s="51"/>
      <c r="N53" s="33"/>
      <c r="O53" s="33"/>
      <c r="P53" s="33"/>
      <c r="Q53" s="33"/>
      <c r="R53" s="33"/>
      <c r="S53" s="49"/>
      <c r="T53" s="49"/>
      <c r="BB53" s="56"/>
      <c r="BC53" s="56"/>
      <c r="BD53" s="57" t="s">
        <v>244</v>
      </c>
      <c r="BE53" s="56"/>
      <c r="BF53" s="56"/>
      <c r="BG53" s="56"/>
      <c r="BH53" s="56"/>
    </row>
    <row r="54" spans="1:60">
      <c r="A54" s="32"/>
      <c r="B54" s="33"/>
      <c r="C54" s="33"/>
      <c r="D54" s="34"/>
      <c r="E54" s="34"/>
      <c r="F54" s="34"/>
      <c r="G54" s="35"/>
      <c r="H54" s="36"/>
      <c r="I54" s="48"/>
      <c r="J54" s="49"/>
      <c r="K54" s="50"/>
      <c r="L54" s="34"/>
      <c r="M54" s="51"/>
      <c r="N54" s="33"/>
      <c r="O54" s="33"/>
      <c r="P54" s="33"/>
      <c r="Q54" s="33"/>
      <c r="R54" s="33"/>
      <c r="S54" s="49"/>
      <c r="T54" s="49"/>
      <c r="BB54" s="56"/>
      <c r="BC54" s="56"/>
      <c r="BD54" s="57" t="s">
        <v>245</v>
      </c>
      <c r="BE54" s="56"/>
      <c r="BF54" s="56"/>
      <c r="BG54" s="56"/>
      <c r="BH54" s="56"/>
    </row>
    <row r="55" spans="1:60">
      <c r="A55" s="32"/>
      <c r="B55" s="33"/>
      <c r="C55" s="33"/>
      <c r="D55" s="34"/>
      <c r="E55" s="34"/>
      <c r="F55" s="34"/>
      <c r="G55" s="35"/>
      <c r="H55" s="36"/>
      <c r="I55" s="48"/>
      <c r="J55" s="49"/>
      <c r="K55" s="50"/>
      <c r="L55" s="34"/>
      <c r="M55" s="51"/>
      <c r="N55" s="33"/>
      <c r="O55" s="33"/>
      <c r="P55" s="33"/>
      <c r="Q55" s="33"/>
      <c r="R55" s="33"/>
      <c r="S55" s="49"/>
      <c r="T55" s="49"/>
      <c r="BB55" s="56"/>
      <c r="BC55" s="56"/>
      <c r="BD55" s="57" t="s">
        <v>246</v>
      </c>
      <c r="BE55" s="56"/>
      <c r="BF55" s="56"/>
      <c r="BG55" s="56"/>
      <c r="BH55" s="56"/>
    </row>
    <row r="56" spans="1:60">
      <c r="A56" s="32"/>
      <c r="B56" s="33"/>
      <c r="C56" s="33"/>
      <c r="D56" s="34"/>
      <c r="E56" s="34"/>
      <c r="F56" s="34"/>
      <c r="G56" s="35"/>
      <c r="H56" s="36"/>
      <c r="I56" s="48"/>
      <c r="J56" s="49"/>
      <c r="K56" s="50"/>
      <c r="L56" s="34"/>
      <c r="M56" s="51"/>
      <c r="N56" s="33"/>
      <c r="O56" s="33"/>
      <c r="P56" s="33"/>
      <c r="Q56" s="33"/>
      <c r="R56" s="33"/>
      <c r="S56" s="49"/>
      <c r="T56" s="49"/>
      <c r="BB56" s="56"/>
      <c r="BC56" s="56"/>
      <c r="BD56" s="57" t="s">
        <v>247</v>
      </c>
      <c r="BE56" s="56"/>
      <c r="BF56" s="56"/>
      <c r="BG56" s="56"/>
      <c r="BH56" s="56"/>
    </row>
    <row r="57" spans="1:60">
      <c r="A57" s="32"/>
      <c r="B57" s="33"/>
      <c r="C57" s="33"/>
      <c r="D57" s="34"/>
      <c r="E57" s="34"/>
      <c r="F57" s="34"/>
      <c r="G57" s="35"/>
      <c r="H57" s="36"/>
      <c r="I57" s="48"/>
      <c r="J57" s="49"/>
      <c r="K57" s="50"/>
      <c r="L57" s="34"/>
      <c r="M57" s="51"/>
      <c r="N57" s="49"/>
      <c r="O57" s="49"/>
      <c r="P57" s="33"/>
      <c r="Q57" s="33"/>
      <c r="R57" s="33"/>
      <c r="S57" s="49"/>
      <c r="T57" s="49"/>
      <c r="BB57" s="58"/>
      <c r="BC57" s="58"/>
      <c r="BD57" s="58"/>
      <c r="BE57" s="58"/>
      <c r="BF57" s="58"/>
      <c r="BG57" s="58"/>
      <c r="BH57" s="58"/>
    </row>
    <row r="58" spans="1:60">
      <c r="A58" s="32"/>
      <c r="B58" s="33"/>
      <c r="C58" s="33"/>
      <c r="D58" s="34"/>
      <c r="E58" s="34"/>
      <c r="F58" s="34"/>
      <c r="G58" s="35"/>
      <c r="H58" s="36"/>
      <c r="I58" s="48"/>
      <c r="J58" s="49"/>
      <c r="K58" s="50"/>
      <c r="L58" s="34"/>
      <c r="M58" s="51"/>
      <c r="N58" s="49"/>
      <c r="O58" s="49"/>
      <c r="P58" s="33"/>
      <c r="Q58" s="33"/>
      <c r="R58" s="33"/>
      <c r="S58" s="49"/>
      <c r="T58" s="49"/>
      <c r="BB58" s="58"/>
      <c r="BC58" s="58"/>
      <c r="BD58" s="58"/>
      <c r="BE58" s="58"/>
      <c r="BF58" s="58"/>
      <c r="BG58" s="58"/>
      <c r="BH58" s="58"/>
    </row>
    <row r="59" spans="1:60">
      <c r="A59" s="32"/>
      <c r="B59" s="33"/>
      <c r="C59" s="33"/>
      <c r="D59" s="34"/>
      <c r="E59" s="34"/>
      <c r="F59" s="34"/>
      <c r="G59" s="35"/>
      <c r="H59" s="36"/>
      <c r="I59" s="48"/>
      <c r="J59" s="49"/>
      <c r="K59" s="50"/>
      <c r="L59" s="34"/>
      <c r="M59" s="51"/>
      <c r="N59" s="49"/>
      <c r="O59" s="49"/>
      <c r="P59" s="33"/>
      <c r="Q59" s="33"/>
      <c r="R59" s="33"/>
      <c r="S59" s="49"/>
      <c r="T59" s="49"/>
      <c r="BB59" s="58"/>
      <c r="BC59" s="58"/>
      <c r="BD59" s="58"/>
      <c r="BE59" s="58"/>
      <c r="BF59" s="58"/>
      <c r="BG59" s="58"/>
      <c r="BH59" s="58"/>
    </row>
    <row r="60" spans="1:60">
      <c r="A60" s="32"/>
      <c r="B60" s="33"/>
      <c r="C60" s="33"/>
      <c r="D60" s="34"/>
      <c r="E60" s="34"/>
      <c r="F60" s="34"/>
      <c r="G60" s="35"/>
      <c r="H60" s="36"/>
      <c r="I60" s="48"/>
      <c r="J60" s="49"/>
      <c r="K60" s="50"/>
      <c r="L60" s="34"/>
      <c r="M60" s="51"/>
      <c r="N60" s="49"/>
      <c r="O60" s="49"/>
      <c r="P60" s="33"/>
      <c r="Q60" s="33"/>
      <c r="R60" s="33"/>
      <c r="S60" s="49"/>
      <c r="T60" s="49"/>
      <c r="BB60" s="58"/>
      <c r="BC60" s="58"/>
      <c r="BD60" s="58"/>
      <c r="BE60" s="58"/>
      <c r="BF60" s="58"/>
      <c r="BG60" s="58"/>
      <c r="BH60" s="58"/>
    </row>
    <row r="61" spans="1:60">
      <c r="A61" s="32"/>
      <c r="B61" s="33"/>
      <c r="C61" s="33"/>
      <c r="D61" s="34"/>
      <c r="E61" s="34"/>
      <c r="F61" s="34"/>
      <c r="G61" s="35"/>
      <c r="H61" s="36"/>
      <c r="I61" s="48"/>
      <c r="J61" s="49"/>
      <c r="K61" s="50"/>
      <c r="L61" s="34"/>
      <c r="M61" s="51"/>
      <c r="N61" s="49"/>
      <c r="O61" s="49"/>
      <c r="P61" s="33"/>
      <c r="Q61" s="33"/>
      <c r="R61" s="33"/>
      <c r="S61" s="49"/>
      <c r="T61" s="49"/>
      <c r="BB61" s="58"/>
      <c r="BC61" s="58"/>
      <c r="BD61" s="58"/>
      <c r="BE61" s="58"/>
      <c r="BF61" s="58"/>
      <c r="BG61" s="58"/>
      <c r="BH61" s="58"/>
    </row>
    <row r="62" spans="1:60">
      <c r="A62" s="32"/>
      <c r="B62" s="33"/>
      <c r="C62" s="33"/>
      <c r="D62" s="34"/>
      <c r="E62" s="34"/>
      <c r="F62" s="34"/>
      <c r="G62" s="35"/>
      <c r="H62" s="36"/>
      <c r="I62" s="48"/>
      <c r="J62" s="49"/>
      <c r="K62" s="50"/>
      <c r="L62" s="34"/>
      <c r="M62" s="51"/>
      <c r="N62" s="49"/>
      <c r="O62" s="49"/>
      <c r="P62" s="33"/>
      <c r="Q62" s="33"/>
      <c r="R62" s="33"/>
      <c r="S62" s="49"/>
      <c r="T62" s="49"/>
      <c r="BB62" s="58"/>
      <c r="BC62" s="58"/>
      <c r="BD62" s="58"/>
      <c r="BE62" s="58"/>
      <c r="BF62" s="58"/>
      <c r="BG62" s="58"/>
      <c r="BH62" s="58"/>
    </row>
    <row r="63" spans="1:60">
      <c r="A63" s="32"/>
      <c r="B63" s="33"/>
      <c r="C63" s="33"/>
      <c r="D63" s="34"/>
      <c r="E63" s="34"/>
      <c r="F63" s="34"/>
      <c r="G63" s="35"/>
      <c r="H63" s="36"/>
      <c r="I63" s="48"/>
      <c r="J63" s="49"/>
      <c r="K63" s="50"/>
      <c r="L63" s="34"/>
      <c r="M63" s="51"/>
      <c r="N63" s="49"/>
      <c r="O63" s="49"/>
      <c r="P63" s="33"/>
      <c r="Q63" s="33"/>
      <c r="R63" s="33"/>
      <c r="S63" s="49"/>
      <c r="T63" s="49"/>
      <c r="BB63" s="58"/>
      <c r="BC63" s="58"/>
      <c r="BD63" s="58"/>
      <c r="BE63" s="58"/>
      <c r="BF63" s="58"/>
      <c r="BG63" s="58"/>
      <c r="BH63" s="58"/>
    </row>
    <row r="64" spans="1:60">
      <c r="A64" s="32"/>
      <c r="B64" s="33"/>
      <c r="C64" s="33"/>
      <c r="D64" s="34"/>
      <c r="E64" s="34"/>
      <c r="F64" s="34"/>
      <c r="G64" s="35"/>
      <c r="H64" s="36"/>
      <c r="I64" s="48"/>
      <c r="J64" s="49"/>
      <c r="K64" s="50"/>
      <c r="L64" s="34"/>
      <c r="M64" s="51"/>
      <c r="N64" s="49"/>
      <c r="O64" s="49"/>
      <c r="P64" s="33"/>
      <c r="Q64" s="33"/>
      <c r="R64" s="33"/>
      <c r="S64" s="49"/>
      <c r="T64" s="49"/>
      <c r="BB64" s="58"/>
      <c r="BC64" s="58"/>
      <c r="BD64" s="58"/>
      <c r="BE64" s="58"/>
      <c r="BF64" s="58"/>
      <c r="BG64" s="58"/>
      <c r="BH64" s="58"/>
    </row>
    <row r="65" spans="1:60">
      <c r="A65" s="32"/>
      <c r="B65" s="33"/>
      <c r="C65" s="33"/>
      <c r="D65" s="34"/>
      <c r="E65" s="34"/>
      <c r="F65" s="34"/>
      <c r="G65" s="35"/>
      <c r="H65" s="36"/>
      <c r="I65" s="48"/>
      <c r="J65" s="49"/>
      <c r="K65" s="50"/>
      <c r="L65" s="34"/>
      <c r="M65" s="51"/>
      <c r="N65" s="49"/>
      <c r="O65" s="49"/>
      <c r="P65" s="33"/>
      <c r="Q65" s="33"/>
      <c r="R65" s="33"/>
      <c r="S65" s="49"/>
      <c r="T65" s="49"/>
      <c r="BB65" s="58"/>
      <c r="BC65" s="58"/>
      <c r="BD65" s="58"/>
      <c r="BE65" s="58"/>
      <c r="BF65" s="58"/>
      <c r="BG65" s="58"/>
      <c r="BH65" s="58"/>
    </row>
    <row r="66" s="6" customFormat="1" spans="1:60">
      <c r="A66" s="32"/>
      <c r="B66" s="33"/>
      <c r="C66" s="33"/>
      <c r="D66" s="34"/>
      <c r="E66" s="34"/>
      <c r="F66" s="34"/>
      <c r="G66" s="35"/>
      <c r="H66" s="36"/>
      <c r="I66" s="48"/>
      <c r="J66" s="49"/>
      <c r="K66" s="50"/>
      <c r="L66" s="34"/>
      <c r="M66" s="51"/>
      <c r="N66" s="49"/>
      <c r="O66" s="49"/>
      <c r="P66" s="33"/>
      <c r="Q66" s="33"/>
      <c r="R66" s="33"/>
      <c r="S66" s="49"/>
      <c r="T66" s="49"/>
      <c r="BB66" s="58"/>
      <c r="BC66" s="58"/>
      <c r="BD66" s="58"/>
      <c r="BE66" s="58"/>
      <c r="BF66" s="58"/>
      <c r="BG66" s="58"/>
      <c r="BH66" s="58"/>
    </row>
    <row r="67" spans="1:60">
      <c r="A67" s="32"/>
      <c r="B67" s="33"/>
      <c r="C67" s="33"/>
      <c r="D67" s="34"/>
      <c r="E67" s="34"/>
      <c r="F67" s="34"/>
      <c r="G67" s="35"/>
      <c r="H67" s="36"/>
      <c r="I67" s="48"/>
      <c r="J67" s="49"/>
      <c r="K67" s="50"/>
      <c r="L67" s="34"/>
      <c r="M67" s="51"/>
      <c r="N67" s="49"/>
      <c r="O67" s="49"/>
      <c r="P67" s="33"/>
      <c r="Q67" s="33"/>
      <c r="R67" s="33"/>
      <c r="S67" s="49"/>
      <c r="T67" s="49"/>
      <c r="BB67" s="58"/>
      <c r="BC67" s="58"/>
      <c r="BD67" s="58"/>
      <c r="BE67" s="58"/>
      <c r="BF67" s="58"/>
      <c r="BG67" s="58"/>
      <c r="BH67" s="58"/>
    </row>
    <row r="68" spans="1:60">
      <c r="A68" s="32"/>
      <c r="B68" s="33"/>
      <c r="C68" s="33"/>
      <c r="D68" s="34"/>
      <c r="E68" s="34"/>
      <c r="F68" s="34"/>
      <c r="G68" s="35"/>
      <c r="H68" s="36"/>
      <c r="I68" s="48"/>
      <c r="J68" s="49"/>
      <c r="K68" s="50"/>
      <c r="L68" s="34"/>
      <c r="M68" s="51"/>
      <c r="O68" s="49"/>
      <c r="P68" s="33"/>
      <c r="Q68" s="33"/>
      <c r="R68" s="33"/>
      <c r="S68" s="49"/>
      <c r="T68" s="49"/>
      <c r="BB68" s="58"/>
      <c r="BC68" s="58"/>
      <c r="BD68" s="58"/>
      <c r="BE68" s="58"/>
      <c r="BF68" s="58"/>
      <c r="BG68" s="58"/>
      <c r="BH68" s="58"/>
    </row>
    <row r="69" spans="1:60">
      <c r="A69" s="32"/>
      <c r="B69" s="33"/>
      <c r="C69" s="33"/>
      <c r="D69" s="34"/>
      <c r="E69" s="34"/>
      <c r="F69" s="34"/>
      <c r="G69" s="35"/>
      <c r="H69" s="36"/>
      <c r="I69" s="48"/>
      <c r="J69" s="49"/>
      <c r="K69" s="50"/>
      <c r="L69" s="34"/>
      <c r="M69" s="51"/>
      <c r="N69" s="49"/>
      <c r="O69" s="49"/>
      <c r="P69" s="33"/>
      <c r="Q69" s="33"/>
      <c r="R69" s="33"/>
      <c r="S69" s="49"/>
      <c r="T69" s="49"/>
      <c r="BB69" s="58"/>
      <c r="BC69" s="58"/>
      <c r="BD69" s="58"/>
      <c r="BE69" s="58"/>
      <c r="BF69" s="58"/>
      <c r="BG69" s="58"/>
      <c r="BH69" s="58"/>
    </row>
    <row r="70" spans="1:60">
      <c r="A70" s="32"/>
      <c r="B70" s="33"/>
      <c r="C70" s="33"/>
      <c r="D70" s="34"/>
      <c r="E70" s="34"/>
      <c r="F70" s="34"/>
      <c r="G70" s="35"/>
      <c r="H70" s="36"/>
      <c r="I70" s="48"/>
      <c r="J70" s="49"/>
      <c r="K70" s="50"/>
      <c r="L70" s="34"/>
      <c r="M70" s="51"/>
      <c r="N70" s="49"/>
      <c r="O70" s="49"/>
      <c r="P70" s="33"/>
      <c r="Q70" s="33"/>
      <c r="R70" s="33"/>
      <c r="S70" s="49"/>
      <c r="T70" s="49"/>
      <c r="BB70" s="58"/>
      <c r="BC70" s="58"/>
      <c r="BD70" s="58"/>
      <c r="BE70" s="58"/>
      <c r="BF70" s="58"/>
      <c r="BG70" s="58"/>
      <c r="BH70" s="58"/>
    </row>
    <row r="71" spans="1:60">
      <c r="A71" s="32"/>
      <c r="B71" s="33"/>
      <c r="C71" s="33"/>
      <c r="D71" s="34"/>
      <c r="E71" s="34"/>
      <c r="F71" s="34"/>
      <c r="G71" s="35"/>
      <c r="H71" s="36"/>
      <c r="I71" s="48"/>
      <c r="J71" s="49"/>
      <c r="K71" s="50"/>
      <c r="L71" s="34"/>
      <c r="M71" s="51"/>
      <c r="N71" s="49"/>
      <c r="O71" s="49"/>
      <c r="P71" s="33"/>
      <c r="Q71" s="33"/>
      <c r="R71" s="33"/>
      <c r="S71" s="49"/>
      <c r="T71" s="49"/>
      <c r="BB71" s="58"/>
      <c r="BC71" s="58"/>
      <c r="BD71" s="58"/>
      <c r="BE71" s="58"/>
      <c r="BF71" s="58"/>
      <c r="BG71" s="58"/>
      <c r="BH71" s="58"/>
    </row>
    <row r="72" spans="1:60">
      <c r="A72" s="32"/>
      <c r="B72" s="33"/>
      <c r="C72" s="33"/>
      <c r="D72" s="34"/>
      <c r="E72" s="34"/>
      <c r="F72" s="34"/>
      <c r="G72" s="35"/>
      <c r="H72" s="36"/>
      <c r="I72" s="48"/>
      <c r="J72" s="49"/>
      <c r="K72" s="50"/>
      <c r="L72" s="34"/>
      <c r="M72" s="51"/>
      <c r="N72" s="49"/>
      <c r="O72" s="49"/>
      <c r="P72" s="33"/>
      <c r="Q72" s="33"/>
      <c r="R72" s="33"/>
      <c r="S72" s="49"/>
      <c r="T72" s="49"/>
      <c r="BB72" s="58"/>
      <c r="BC72" s="58"/>
      <c r="BD72" s="58"/>
      <c r="BE72" s="58"/>
      <c r="BF72" s="58"/>
      <c r="BG72" s="58"/>
      <c r="BH72" s="58"/>
    </row>
    <row r="73" spans="1:60">
      <c r="A73" s="32"/>
      <c r="B73" s="33"/>
      <c r="C73" s="33"/>
      <c r="D73" s="34"/>
      <c r="E73" s="34"/>
      <c r="F73" s="34"/>
      <c r="G73" s="35"/>
      <c r="H73" s="36"/>
      <c r="I73" s="48"/>
      <c r="J73" s="49"/>
      <c r="K73" s="50"/>
      <c r="L73" s="34"/>
      <c r="M73" s="51"/>
      <c r="N73" s="51"/>
      <c r="O73" s="49"/>
      <c r="P73" s="33"/>
      <c r="Q73" s="33"/>
      <c r="R73" s="33"/>
      <c r="S73" s="49"/>
      <c r="T73" s="49"/>
      <c r="BB73" s="58"/>
      <c r="BC73" s="58"/>
      <c r="BD73" s="58"/>
      <c r="BE73" s="58"/>
      <c r="BF73" s="58"/>
      <c r="BG73" s="58"/>
      <c r="BH73" s="58"/>
    </row>
    <row r="74" spans="1:60">
      <c r="A74" s="32"/>
      <c r="B74" s="33"/>
      <c r="C74" s="33"/>
      <c r="D74" s="34"/>
      <c r="E74" s="34"/>
      <c r="F74" s="34"/>
      <c r="G74" s="35"/>
      <c r="H74" s="36"/>
      <c r="I74" s="48"/>
      <c r="J74" s="49"/>
      <c r="K74" s="50"/>
      <c r="L74" s="34"/>
      <c r="M74" s="51"/>
      <c r="N74" s="51"/>
      <c r="O74" s="49"/>
      <c r="P74" s="33"/>
      <c r="Q74" s="33"/>
      <c r="R74" s="33"/>
      <c r="S74" s="49"/>
      <c r="T74" s="49"/>
      <c r="BB74" s="58"/>
      <c r="BC74" s="58"/>
      <c r="BD74" s="58"/>
      <c r="BE74" s="58"/>
      <c r="BF74" s="58"/>
      <c r="BG74" s="58"/>
      <c r="BH74" s="58"/>
    </row>
    <row r="75" spans="1:60">
      <c r="A75" s="32"/>
      <c r="B75" s="33"/>
      <c r="C75" s="33"/>
      <c r="D75" s="34"/>
      <c r="E75" s="34"/>
      <c r="F75" s="34"/>
      <c r="G75" s="35"/>
      <c r="H75" s="36"/>
      <c r="I75" s="48"/>
      <c r="J75" s="49"/>
      <c r="K75" s="50"/>
      <c r="L75" s="34"/>
      <c r="M75" s="51"/>
      <c r="N75" s="51"/>
      <c r="O75" s="49"/>
      <c r="P75" s="33"/>
      <c r="Q75" s="33"/>
      <c r="R75" s="33"/>
      <c r="S75" s="49"/>
      <c r="T75" s="49"/>
      <c r="BB75" s="58"/>
      <c r="BC75" s="58"/>
      <c r="BD75" s="58"/>
      <c r="BE75" s="58"/>
      <c r="BF75" s="58"/>
      <c r="BG75" s="58"/>
      <c r="BH75" s="58"/>
    </row>
    <row r="76" spans="1:60">
      <c r="A76" s="32"/>
      <c r="B76" s="33"/>
      <c r="C76" s="33"/>
      <c r="D76" s="34"/>
      <c r="E76" s="34"/>
      <c r="F76" s="34"/>
      <c r="G76" s="35"/>
      <c r="H76" s="36"/>
      <c r="I76" s="48"/>
      <c r="J76" s="49"/>
      <c r="K76" s="50"/>
      <c r="L76" s="34"/>
      <c r="M76" s="51"/>
      <c r="N76" s="51"/>
      <c r="O76" s="49"/>
      <c r="P76" s="33"/>
      <c r="Q76" s="33"/>
      <c r="R76" s="33"/>
      <c r="S76" s="49"/>
      <c r="T76" s="49"/>
      <c r="BB76" s="58"/>
      <c r="BC76" s="58"/>
      <c r="BD76" s="58"/>
      <c r="BE76" s="58"/>
      <c r="BF76" s="58"/>
      <c r="BG76" s="58"/>
      <c r="BH76" s="58"/>
    </row>
    <row r="77" spans="1:60">
      <c r="A77" s="32"/>
      <c r="B77" s="33"/>
      <c r="C77" s="33"/>
      <c r="D77" s="34"/>
      <c r="E77" s="34"/>
      <c r="F77" s="34"/>
      <c r="G77" s="35"/>
      <c r="H77" s="36"/>
      <c r="I77" s="48"/>
      <c r="J77" s="49"/>
      <c r="K77" s="50"/>
      <c r="L77" s="34"/>
      <c r="M77" s="51"/>
      <c r="N77" s="51"/>
      <c r="O77" s="49"/>
      <c r="P77" s="33"/>
      <c r="Q77" s="33"/>
      <c r="R77" s="33"/>
      <c r="S77" s="49"/>
      <c r="T77" s="49"/>
      <c r="BB77" s="58"/>
      <c r="BC77" s="58"/>
      <c r="BD77" s="58"/>
      <c r="BE77" s="58"/>
      <c r="BF77" s="58"/>
      <c r="BG77" s="58"/>
      <c r="BH77" s="58"/>
    </row>
    <row r="78" s="6" customFormat="1" spans="1:60">
      <c r="A78" s="32"/>
      <c r="B78" s="33"/>
      <c r="C78" s="33"/>
      <c r="D78" s="34"/>
      <c r="E78" s="34"/>
      <c r="F78" s="34"/>
      <c r="G78" s="35"/>
      <c r="H78" s="36"/>
      <c r="I78" s="48"/>
      <c r="J78" s="49"/>
      <c r="K78" s="50"/>
      <c r="L78" s="34"/>
      <c r="M78" s="51"/>
      <c r="N78" s="49"/>
      <c r="O78" s="49"/>
      <c r="P78" s="33"/>
      <c r="Q78" s="33"/>
      <c r="R78" s="33"/>
      <c r="S78" s="49"/>
      <c r="T78" s="49"/>
      <c r="BB78" s="58"/>
      <c r="BC78" s="58"/>
      <c r="BD78" s="58"/>
      <c r="BE78" s="58"/>
      <c r="BF78" s="58"/>
      <c r="BG78" s="58"/>
      <c r="BH78" s="58"/>
    </row>
    <row r="79" spans="1:60">
      <c r="A79" s="32"/>
      <c r="B79" s="33"/>
      <c r="C79" s="33"/>
      <c r="D79" s="34"/>
      <c r="E79" s="34"/>
      <c r="F79" s="34"/>
      <c r="G79" s="35"/>
      <c r="H79" s="36"/>
      <c r="I79" s="48"/>
      <c r="J79" s="49"/>
      <c r="K79" s="50"/>
      <c r="L79" s="34"/>
      <c r="M79" s="51"/>
      <c r="N79" s="49"/>
      <c r="O79" s="49"/>
      <c r="P79" s="33"/>
      <c r="Q79" s="33"/>
      <c r="R79" s="33"/>
      <c r="S79" s="49"/>
      <c r="T79" s="49"/>
      <c r="BB79" s="58"/>
      <c r="BC79" s="58"/>
      <c r="BD79" s="58"/>
      <c r="BE79" s="58"/>
      <c r="BF79" s="58"/>
      <c r="BG79" s="58"/>
      <c r="BH79" s="58"/>
    </row>
    <row r="80" spans="1:60">
      <c r="A80" s="32"/>
      <c r="B80" s="33"/>
      <c r="C80" s="33"/>
      <c r="D80" s="34"/>
      <c r="E80" s="34"/>
      <c r="F80" s="34"/>
      <c r="G80" s="35"/>
      <c r="H80" s="36"/>
      <c r="I80" s="48"/>
      <c r="J80" s="49"/>
      <c r="K80" s="50"/>
      <c r="L80" s="34"/>
      <c r="M80" s="51"/>
      <c r="N80" s="49"/>
      <c r="O80" s="49"/>
      <c r="P80" s="33"/>
      <c r="Q80" s="33"/>
      <c r="R80" s="33"/>
      <c r="S80" s="49"/>
      <c r="T80" s="49"/>
      <c r="BB80" s="58"/>
      <c r="BC80" s="58"/>
      <c r="BD80" s="58"/>
      <c r="BE80" s="58"/>
      <c r="BF80" s="58"/>
      <c r="BG80" s="58"/>
      <c r="BH80" s="58"/>
    </row>
    <row r="81" spans="1:60">
      <c r="A81" s="32"/>
      <c r="B81" s="33"/>
      <c r="C81" s="33"/>
      <c r="D81" s="34"/>
      <c r="E81" s="34"/>
      <c r="F81" s="34"/>
      <c r="G81" s="35"/>
      <c r="H81" s="36"/>
      <c r="I81" s="48"/>
      <c r="J81" s="49"/>
      <c r="K81" s="50"/>
      <c r="L81" s="34"/>
      <c r="M81" s="51"/>
      <c r="N81" s="49"/>
      <c r="O81" s="49"/>
      <c r="P81" s="33"/>
      <c r="Q81" s="33"/>
      <c r="R81" s="33"/>
      <c r="S81" s="49"/>
      <c r="T81" s="49"/>
      <c r="BB81" s="58"/>
      <c r="BC81" s="58"/>
      <c r="BD81" s="58"/>
      <c r="BE81" s="58"/>
      <c r="BF81" s="58"/>
      <c r="BG81" s="58"/>
      <c r="BH81" s="58"/>
    </row>
    <row r="82" spans="1:60">
      <c r="A82" s="32"/>
      <c r="B82" s="33"/>
      <c r="C82" s="33"/>
      <c r="D82" s="34"/>
      <c r="E82" s="34"/>
      <c r="F82" s="34"/>
      <c r="G82" s="35"/>
      <c r="H82" s="36"/>
      <c r="I82" s="48"/>
      <c r="J82" s="49"/>
      <c r="K82" s="50"/>
      <c r="L82" s="34"/>
      <c r="M82" s="51"/>
      <c r="N82" s="49"/>
      <c r="O82" s="49"/>
      <c r="P82" s="33"/>
      <c r="Q82" s="33"/>
      <c r="R82" s="33"/>
      <c r="S82" s="49"/>
      <c r="T82" s="49"/>
      <c r="BB82" s="58"/>
      <c r="BC82" s="58"/>
      <c r="BD82" s="58"/>
      <c r="BE82" s="58"/>
      <c r="BF82" s="58"/>
      <c r="BG82" s="58"/>
      <c r="BH82" s="58"/>
    </row>
    <row r="83" spans="1:60">
      <c r="A83" s="32"/>
      <c r="B83" s="33"/>
      <c r="C83" s="33"/>
      <c r="D83" s="34"/>
      <c r="E83" s="34"/>
      <c r="F83" s="34"/>
      <c r="G83" s="35"/>
      <c r="H83" s="36"/>
      <c r="I83" s="48"/>
      <c r="J83" s="49"/>
      <c r="K83" s="50"/>
      <c r="L83" s="34"/>
      <c r="M83" s="51"/>
      <c r="N83" s="49"/>
      <c r="O83" s="49"/>
      <c r="P83" s="33"/>
      <c r="Q83" s="33"/>
      <c r="R83" s="33"/>
      <c r="S83" s="49"/>
      <c r="T83" s="49"/>
      <c r="BB83" s="58"/>
      <c r="BC83" s="58"/>
      <c r="BD83" s="58"/>
      <c r="BE83" s="58"/>
      <c r="BF83" s="58"/>
      <c r="BG83" s="58"/>
      <c r="BH83" s="58"/>
    </row>
    <row r="84" spans="1:60">
      <c r="A84" s="32"/>
      <c r="B84" s="33"/>
      <c r="C84" s="33"/>
      <c r="D84" s="34"/>
      <c r="E84" s="34"/>
      <c r="F84" s="34"/>
      <c r="G84" s="35"/>
      <c r="H84" s="36"/>
      <c r="I84" s="48"/>
      <c r="J84" s="49"/>
      <c r="K84" s="50"/>
      <c r="L84" s="34"/>
      <c r="M84" s="51"/>
      <c r="N84" s="49"/>
      <c r="O84" s="49"/>
      <c r="P84" s="33"/>
      <c r="Q84" s="33"/>
      <c r="R84" s="33"/>
      <c r="S84" s="49"/>
      <c r="T84" s="49"/>
      <c r="BB84" s="58"/>
      <c r="BC84" s="58"/>
      <c r="BD84" s="58"/>
      <c r="BE84" s="58"/>
      <c r="BF84" s="58"/>
      <c r="BG84" s="58"/>
      <c r="BH84" s="58"/>
    </row>
    <row r="85" spans="1:60">
      <c r="A85" s="32"/>
      <c r="B85" s="33"/>
      <c r="C85" s="33"/>
      <c r="D85" s="34"/>
      <c r="E85" s="34"/>
      <c r="F85" s="34"/>
      <c r="G85" s="35"/>
      <c r="H85" s="36"/>
      <c r="I85" s="48"/>
      <c r="J85" s="49"/>
      <c r="K85" s="50"/>
      <c r="L85" s="34"/>
      <c r="M85" s="51"/>
      <c r="N85" s="49"/>
      <c r="O85" s="49"/>
      <c r="P85" s="33"/>
      <c r="Q85" s="33"/>
      <c r="R85" s="33"/>
      <c r="S85" s="49"/>
      <c r="T85" s="49"/>
      <c r="BB85" s="58"/>
      <c r="BC85" s="58"/>
      <c r="BD85" s="58"/>
      <c r="BE85" s="58"/>
      <c r="BF85" s="58"/>
      <c r="BG85" s="58"/>
      <c r="BH85" s="58"/>
    </row>
    <row r="86" spans="1:60">
      <c r="A86" s="32"/>
      <c r="B86" s="33"/>
      <c r="C86" s="33"/>
      <c r="D86" s="34"/>
      <c r="E86" s="34"/>
      <c r="F86" s="34"/>
      <c r="G86" s="35"/>
      <c r="H86" s="36"/>
      <c r="I86" s="48"/>
      <c r="J86" s="49"/>
      <c r="K86" s="50"/>
      <c r="L86" s="34"/>
      <c r="M86" s="51"/>
      <c r="N86" s="49"/>
      <c r="O86" s="49"/>
      <c r="P86" s="33"/>
      <c r="Q86" s="33"/>
      <c r="R86" s="33"/>
      <c r="S86" s="49"/>
      <c r="T86" s="49"/>
      <c r="BB86" s="58"/>
      <c r="BC86" s="58"/>
      <c r="BD86" s="58"/>
      <c r="BE86" s="58"/>
      <c r="BF86" s="58"/>
      <c r="BG86" s="58"/>
      <c r="BH86" s="58"/>
    </row>
    <row r="87" spans="1:60">
      <c r="A87" s="32"/>
      <c r="B87" s="33"/>
      <c r="C87" s="33"/>
      <c r="D87" s="34"/>
      <c r="E87" s="34"/>
      <c r="F87" s="34"/>
      <c r="G87" s="35"/>
      <c r="H87" s="36"/>
      <c r="I87" s="48"/>
      <c r="J87" s="49"/>
      <c r="K87" s="50"/>
      <c r="L87" s="34"/>
      <c r="M87" s="51"/>
      <c r="N87" s="49"/>
      <c r="O87" s="49"/>
      <c r="P87" s="33"/>
      <c r="Q87" s="33"/>
      <c r="R87" s="33"/>
      <c r="S87" s="49"/>
      <c r="T87" s="49"/>
      <c r="BB87" s="58"/>
      <c r="BC87" s="58"/>
      <c r="BD87" s="58"/>
      <c r="BE87" s="58"/>
      <c r="BF87" s="58"/>
      <c r="BG87" s="58"/>
      <c r="BH87" s="58"/>
    </row>
    <row r="88" s="6" customFormat="1" spans="1:60">
      <c r="A88" s="32"/>
      <c r="B88" s="33"/>
      <c r="C88" s="33"/>
      <c r="D88" s="34"/>
      <c r="E88" s="34"/>
      <c r="F88" s="34"/>
      <c r="G88" s="35"/>
      <c r="H88" s="36"/>
      <c r="I88" s="48"/>
      <c r="J88" s="49"/>
      <c r="K88" s="50"/>
      <c r="L88" s="34"/>
      <c r="M88" s="51"/>
      <c r="N88" s="49"/>
      <c r="O88" s="49"/>
      <c r="P88" s="33"/>
      <c r="Q88" s="33"/>
      <c r="R88" s="33"/>
      <c r="S88" s="49"/>
      <c r="T88" s="49"/>
      <c r="BB88" s="58"/>
      <c r="BC88" s="58"/>
      <c r="BD88" s="58"/>
      <c r="BE88" s="58"/>
      <c r="BF88" s="58"/>
      <c r="BG88" s="58"/>
      <c r="BH88" s="58"/>
    </row>
    <row r="89" spans="1:60">
      <c r="A89" s="32"/>
      <c r="B89" s="33"/>
      <c r="C89" s="33"/>
      <c r="D89" s="34"/>
      <c r="E89" s="34"/>
      <c r="F89" s="34"/>
      <c r="G89" s="35"/>
      <c r="H89" s="36"/>
      <c r="I89" s="48"/>
      <c r="J89" s="49"/>
      <c r="K89" s="50"/>
      <c r="L89" s="34"/>
      <c r="M89" s="51"/>
      <c r="N89" s="49"/>
      <c r="O89" s="49"/>
      <c r="P89" s="33"/>
      <c r="Q89" s="33"/>
      <c r="R89" s="33"/>
      <c r="S89" s="49"/>
      <c r="T89" s="49"/>
      <c r="BB89" s="58"/>
      <c r="BC89" s="58"/>
      <c r="BD89" s="58"/>
      <c r="BE89" s="58"/>
      <c r="BF89" s="58"/>
      <c r="BG89" s="58"/>
      <c r="BH89" s="58"/>
    </row>
    <row r="90" spans="1:60">
      <c r="A90" s="32"/>
      <c r="B90" s="33"/>
      <c r="C90" s="33"/>
      <c r="D90" s="34"/>
      <c r="E90" s="34"/>
      <c r="F90" s="34"/>
      <c r="G90" s="35"/>
      <c r="H90" s="36"/>
      <c r="I90" s="48"/>
      <c r="J90" s="49"/>
      <c r="K90" s="50"/>
      <c r="L90" s="34"/>
      <c r="M90" s="51"/>
      <c r="N90" s="49"/>
      <c r="O90" s="49"/>
      <c r="P90" s="33"/>
      <c r="Q90" s="33"/>
      <c r="R90" s="33"/>
      <c r="S90" s="49"/>
      <c r="T90" s="49"/>
      <c r="BB90" s="58"/>
      <c r="BC90" s="58"/>
      <c r="BD90" s="58"/>
      <c r="BE90" s="58"/>
      <c r="BF90" s="58"/>
      <c r="BG90" s="58"/>
      <c r="BH90" s="58"/>
    </row>
    <row r="91" spans="1:60">
      <c r="A91" s="32"/>
      <c r="B91" s="33"/>
      <c r="C91" s="33"/>
      <c r="D91" s="34"/>
      <c r="E91" s="34"/>
      <c r="F91" s="34"/>
      <c r="G91" s="35"/>
      <c r="H91" s="36"/>
      <c r="I91" s="48"/>
      <c r="J91" s="49"/>
      <c r="K91" s="50"/>
      <c r="L91" s="34"/>
      <c r="M91" s="51"/>
      <c r="N91" s="49"/>
      <c r="O91" s="49"/>
      <c r="P91" s="33"/>
      <c r="Q91" s="33"/>
      <c r="R91" s="33"/>
      <c r="S91" s="49"/>
      <c r="T91" s="49"/>
      <c r="BB91" s="58"/>
      <c r="BC91" s="58"/>
      <c r="BD91" s="58"/>
      <c r="BE91" s="58"/>
      <c r="BF91" s="58"/>
      <c r="BG91" s="58"/>
      <c r="BH91" s="58"/>
    </row>
    <row r="92" spans="1:60">
      <c r="A92" s="32"/>
      <c r="B92" s="33"/>
      <c r="C92" s="33"/>
      <c r="D92" s="34"/>
      <c r="E92" s="34"/>
      <c r="F92" s="34"/>
      <c r="G92" s="35"/>
      <c r="H92" s="36"/>
      <c r="I92" s="48"/>
      <c r="J92" s="49"/>
      <c r="K92" s="50"/>
      <c r="L92" s="34"/>
      <c r="M92" s="51"/>
      <c r="N92" s="49"/>
      <c r="O92" s="49"/>
      <c r="P92" s="33"/>
      <c r="Q92" s="33"/>
      <c r="R92" s="33"/>
      <c r="S92" s="49"/>
      <c r="T92" s="49"/>
      <c r="BB92" s="58"/>
      <c r="BC92" s="58"/>
      <c r="BD92" s="58"/>
      <c r="BE92" s="58"/>
      <c r="BF92" s="58"/>
      <c r="BG92" s="58"/>
      <c r="BH92" s="58"/>
    </row>
    <row r="93" spans="1:60">
      <c r="A93" s="32"/>
      <c r="B93" s="33"/>
      <c r="C93" s="33"/>
      <c r="D93" s="34"/>
      <c r="E93" s="34"/>
      <c r="F93" s="34"/>
      <c r="G93" s="35"/>
      <c r="H93" s="36"/>
      <c r="I93" s="48"/>
      <c r="J93" s="49"/>
      <c r="K93" s="50"/>
      <c r="L93" s="34"/>
      <c r="M93" s="51"/>
      <c r="N93" s="49"/>
      <c r="O93" s="49"/>
      <c r="P93" s="33"/>
      <c r="Q93" s="33"/>
      <c r="R93" s="33"/>
      <c r="S93" s="49"/>
      <c r="T93" s="49"/>
      <c r="BB93" s="58"/>
      <c r="BC93" s="58"/>
      <c r="BD93" s="58"/>
      <c r="BE93" s="58"/>
      <c r="BF93" s="58"/>
      <c r="BG93" s="58"/>
      <c r="BH93" s="58"/>
    </row>
    <row r="94" spans="1:60">
      <c r="A94" s="32"/>
      <c r="B94" s="33"/>
      <c r="C94" s="33"/>
      <c r="D94" s="34"/>
      <c r="E94" s="34"/>
      <c r="F94" s="34"/>
      <c r="G94" s="35"/>
      <c r="H94" s="36"/>
      <c r="I94" s="48"/>
      <c r="J94" s="49"/>
      <c r="K94" s="50"/>
      <c r="L94" s="34"/>
      <c r="M94" s="51"/>
      <c r="N94" s="49"/>
      <c r="O94" s="49"/>
      <c r="P94" s="33"/>
      <c r="Q94" s="33"/>
      <c r="R94" s="33"/>
      <c r="S94" s="49"/>
      <c r="T94" s="49"/>
      <c r="BB94" s="58"/>
      <c r="BC94" s="58"/>
      <c r="BD94" s="58"/>
      <c r="BE94" s="58"/>
      <c r="BF94" s="58"/>
      <c r="BG94" s="58"/>
      <c r="BH94" s="58"/>
    </row>
    <row r="95" spans="1:60">
      <c r="A95" s="32"/>
      <c r="B95" s="33"/>
      <c r="C95" s="33"/>
      <c r="D95" s="34"/>
      <c r="E95" s="34"/>
      <c r="F95" s="34"/>
      <c r="G95" s="35"/>
      <c r="H95" s="36"/>
      <c r="I95" s="48"/>
      <c r="J95" s="49"/>
      <c r="K95" s="50"/>
      <c r="L95" s="34"/>
      <c r="M95" s="51"/>
      <c r="N95" s="49"/>
      <c r="O95" s="49"/>
      <c r="P95" s="33"/>
      <c r="Q95" s="33"/>
      <c r="R95" s="33"/>
      <c r="S95" s="49"/>
      <c r="T95" s="49"/>
      <c r="BB95" s="58"/>
      <c r="BC95" s="58"/>
      <c r="BD95" s="58"/>
      <c r="BE95" s="58"/>
      <c r="BF95" s="58"/>
      <c r="BG95" s="58"/>
      <c r="BH95" s="58"/>
    </row>
    <row r="96" spans="1:60">
      <c r="A96" s="32"/>
      <c r="B96" s="33"/>
      <c r="C96" s="33"/>
      <c r="D96" s="34"/>
      <c r="E96" s="34"/>
      <c r="F96" s="34"/>
      <c r="G96" s="35"/>
      <c r="H96" s="36"/>
      <c r="I96" s="48"/>
      <c r="J96" s="49"/>
      <c r="K96" s="50"/>
      <c r="L96" s="34"/>
      <c r="M96" s="51"/>
      <c r="N96" s="49"/>
      <c r="O96" s="49"/>
      <c r="P96" s="33"/>
      <c r="Q96" s="33"/>
      <c r="R96" s="33"/>
      <c r="S96" s="49"/>
      <c r="T96" s="49"/>
      <c r="BB96" s="58"/>
      <c r="BC96" s="58"/>
      <c r="BD96" s="58"/>
      <c r="BE96" s="58"/>
      <c r="BF96" s="58"/>
      <c r="BG96" s="58"/>
      <c r="BH96" s="58"/>
    </row>
    <row r="97" spans="1:60">
      <c r="A97" s="32"/>
      <c r="B97" s="33"/>
      <c r="C97" s="33"/>
      <c r="D97" s="34"/>
      <c r="E97" s="34"/>
      <c r="F97" s="34"/>
      <c r="G97" s="35"/>
      <c r="H97" s="36"/>
      <c r="I97" s="48"/>
      <c r="J97" s="49"/>
      <c r="K97" s="50"/>
      <c r="L97" s="34"/>
      <c r="M97" s="51"/>
      <c r="N97" s="49"/>
      <c r="O97" s="49"/>
      <c r="P97" s="33"/>
      <c r="Q97" s="33"/>
      <c r="R97" s="33"/>
      <c r="S97" s="49"/>
      <c r="T97" s="49"/>
      <c r="BB97" s="58"/>
      <c r="BC97" s="58"/>
      <c r="BD97" s="58"/>
      <c r="BE97" s="58"/>
      <c r="BF97" s="58"/>
      <c r="BG97" s="58"/>
      <c r="BH97" s="58"/>
    </row>
    <row r="98" spans="1:60">
      <c r="A98" s="32"/>
      <c r="B98" s="33"/>
      <c r="C98" s="33"/>
      <c r="D98" s="34"/>
      <c r="E98" s="34"/>
      <c r="F98" s="34"/>
      <c r="G98" s="35"/>
      <c r="H98" s="36"/>
      <c r="I98" s="48"/>
      <c r="J98" s="49"/>
      <c r="K98" s="50"/>
      <c r="L98" s="34"/>
      <c r="M98" s="51"/>
      <c r="N98" s="49"/>
      <c r="O98" s="49"/>
      <c r="P98" s="33"/>
      <c r="Q98" s="33"/>
      <c r="R98" s="33"/>
      <c r="S98" s="49"/>
      <c r="T98" s="49"/>
      <c r="BB98" s="58"/>
      <c r="BC98" s="58"/>
      <c r="BD98" s="58"/>
      <c r="BE98" s="58"/>
      <c r="BF98" s="58"/>
      <c r="BG98" s="58"/>
      <c r="BH98" s="58"/>
    </row>
    <row r="99" spans="1:60">
      <c r="A99" s="32"/>
      <c r="B99" s="33"/>
      <c r="C99" s="33"/>
      <c r="D99" s="34"/>
      <c r="E99" s="34"/>
      <c r="F99" s="34"/>
      <c r="G99" s="35"/>
      <c r="H99" s="36"/>
      <c r="I99" s="48"/>
      <c r="J99" s="49"/>
      <c r="K99" s="50"/>
      <c r="L99" s="34"/>
      <c r="M99" s="51"/>
      <c r="N99" s="49"/>
      <c r="O99" s="49"/>
      <c r="P99" s="33"/>
      <c r="Q99" s="33"/>
      <c r="R99" s="33"/>
      <c r="S99" s="49"/>
      <c r="T99" s="49"/>
      <c r="BB99" s="58"/>
      <c r="BC99" s="58"/>
      <c r="BD99" s="58"/>
      <c r="BE99" s="58"/>
      <c r="BF99" s="58"/>
      <c r="BG99" s="58"/>
      <c r="BH99" s="58"/>
    </row>
    <row r="100" spans="1:60">
      <c r="A100" s="32"/>
      <c r="B100" s="33"/>
      <c r="C100" s="33"/>
      <c r="D100" s="34"/>
      <c r="E100" s="34"/>
      <c r="F100" s="34"/>
      <c r="G100" s="35"/>
      <c r="H100" s="36"/>
      <c r="I100" s="48"/>
      <c r="J100" s="49"/>
      <c r="K100" s="50"/>
      <c r="L100" s="34"/>
      <c r="M100" s="51"/>
      <c r="N100" s="49"/>
      <c r="O100" s="49"/>
      <c r="P100" s="33"/>
      <c r="Q100" s="33"/>
      <c r="R100" s="33"/>
      <c r="S100" s="49"/>
      <c r="T100" s="49"/>
      <c r="BB100" s="58"/>
      <c r="BC100" s="58"/>
      <c r="BD100" s="58"/>
      <c r="BE100" s="58"/>
      <c r="BF100" s="58"/>
      <c r="BG100" s="58"/>
      <c r="BH100" s="58"/>
    </row>
    <row r="101" spans="1:60">
      <c r="A101" s="32"/>
      <c r="B101" s="33"/>
      <c r="C101" s="33"/>
      <c r="D101" s="34"/>
      <c r="E101" s="34"/>
      <c r="F101" s="34"/>
      <c r="G101" s="35"/>
      <c r="H101" s="36"/>
      <c r="I101" s="48"/>
      <c r="J101" s="49"/>
      <c r="K101" s="50"/>
      <c r="L101" s="34"/>
      <c r="M101" s="51"/>
      <c r="N101" s="49"/>
      <c r="O101" s="49"/>
      <c r="P101" s="33"/>
      <c r="Q101" s="33"/>
      <c r="R101" s="33"/>
      <c r="S101" s="49"/>
      <c r="T101" s="49"/>
      <c r="BB101" s="58"/>
      <c r="BC101" s="58"/>
      <c r="BD101" s="58"/>
      <c r="BE101" s="58"/>
      <c r="BF101" s="58"/>
      <c r="BG101" s="58"/>
      <c r="BH101" s="58"/>
    </row>
    <row r="102" spans="1:60">
      <c r="A102" s="60"/>
      <c r="B102" s="33"/>
      <c r="C102" s="33"/>
      <c r="D102" s="49"/>
      <c r="E102" s="49"/>
      <c r="F102" s="49"/>
      <c r="G102" s="34"/>
      <c r="H102" s="36"/>
      <c r="I102" s="51"/>
      <c r="J102" s="49"/>
      <c r="K102" s="50"/>
      <c r="L102" s="49"/>
      <c r="M102" s="51"/>
      <c r="N102" s="49"/>
      <c r="O102" s="49"/>
      <c r="P102" s="33"/>
      <c r="Q102" s="33"/>
      <c r="R102" s="49"/>
      <c r="S102" s="49"/>
      <c r="T102" s="49"/>
      <c r="BB102" s="58"/>
      <c r="BC102" s="58"/>
      <c r="BD102" s="58"/>
      <c r="BE102" s="58"/>
      <c r="BF102" s="58"/>
      <c r="BG102" s="58"/>
      <c r="BH102" s="58"/>
    </row>
    <row r="103" spans="1:60">
      <c r="A103" s="60"/>
      <c r="B103" s="33"/>
      <c r="C103" s="33"/>
      <c r="D103" s="49"/>
      <c r="E103" s="49"/>
      <c r="F103" s="49"/>
      <c r="G103" s="34"/>
      <c r="H103" s="36"/>
      <c r="I103" s="51"/>
      <c r="J103" s="49"/>
      <c r="K103" s="50"/>
      <c r="L103" s="49"/>
      <c r="M103" s="51"/>
      <c r="N103" s="49"/>
      <c r="O103" s="49"/>
      <c r="P103" s="33"/>
      <c r="Q103" s="33"/>
      <c r="R103" s="49"/>
      <c r="S103" s="49"/>
      <c r="T103" s="49"/>
      <c r="BB103" s="58"/>
      <c r="BC103" s="58"/>
      <c r="BD103" s="58"/>
      <c r="BE103" s="58"/>
      <c r="BF103" s="58"/>
      <c r="BG103" s="58"/>
      <c r="BH103" s="58"/>
    </row>
    <row r="104" spans="1:60">
      <c r="A104" s="60"/>
      <c r="B104" s="33"/>
      <c r="C104" s="33"/>
      <c r="D104" s="49"/>
      <c r="E104" s="49"/>
      <c r="F104" s="49"/>
      <c r="G104" s="34"/>
      <c r="H104" s="36"/>
      <c r="I104" s="51"/>
      <c r="J104" s="49"/>
      <c r="K104" s="50"/>
      <c r="L104" s="49"/>
      <c r="M104" s="51"/>
      <c r="N104" s="49"/>
      <c r="O104" s="49"/>
      <c r="P104" s="33"/>
      <c r="Q104" s="33"/>
      <c r="R104" s="49"/>
      <c r="S104" s="49"/>
      <c r="T104" s="49"/>
      <c r="BB104" s="58"/>
      <c r="BC104" s="58"/>
      <c r="BD104" s="58"/>
      <c r="BE104" s="58"/>
      <c r="BF104" s="58"/>
      <c r="BG104" s="58"/>
      <c r="BH104" s="58"/>
    </row>
    <row r="105" spans="1:60">
      <c r="A105" s="60"/>
      <c r="B105" s="33"/>
      <c r="C105" s="33"/>
      <c r="D105" s="49"/>
      <c r="E105" s="49"/>
      <c r="F105" s="49"/>
      <c r="G105" s="34"/>
      <c r="H105" s="36"/>
      <c r="I105" s="51"/>
      <c r="J105" s="49"/>
      <c r="K105" s="50"/>
      <c r="L105" s="49"/>
      <c r="M105" s="51"/>
      <c r="N105" s="49"/>
      <c r="O105" s="49"/>
      <c r="P105" s="33"/>
      <c r="Q105" s="33"/>
      <c r="R105" s="49"/>
      <c r="S105" s="49"/>
      <c r="T105" s="49"/>
      <c r="BB105" s="58"/>
      <c r="BC105" s="58"/>
      <c r="BD105" s="58"/>
      <c r="BE105" s="58"/>
      <c r="BF105" s="58"/>
      <c r="BG105" s="58"/>
      <c r="BH105" s="58"/>
    </row>
    <row r="106" spans="1:60">
      <c r="A106" s="60"/>
      <c r="B106" s="33"/>
      <c r="C106" s="33"/>
      <c r="D106" s="49"/>
      <c r="E106" s="49"/>
      <c r="F106" s="49"/>
      <c r="G106" s="34"/>
      <c r="H106" s="36"/>
      <c r="I106" s="51"/>
      <c r="J106" s="49"/>
      <c r="K106" s="50"/>
      <c r="L106" s="49"/>
      <c r="M106" s="51"/>
      <c r="N106" s="49"/>
      <c r="O106" s="49"/>
      <c r="P106" s="33"/>
      <c r="Q106" s="33"/>
      <c r="R106" s="49"/>
      <c r="S106" s="49"/>
      <c r="T106" s="49"/>
      <c r="BB106" s="58"/>
      <c r="BC106" s="58"/>
      <c r="BD106" s="58"/>
      <c r="BE106" s="58"/>
      <c r="BF106" s="58"/>
      <c r="BG106" s="58"/>
      <c r="BH106" s="58"/>
    </row>
    <row r="107" spans="1:60">
      <c r="A107" s="60"/>
      <c r="B107" s="33"/>
      <c r="C107" s="33"/>
      <c r="D107" s="49"/>
      <c r="E107" s="49"/>
      <c r="F107" s="49"/>
      <c r="G107" s="34"/>
      <c r="H107" s="36"/>
      <c r="I107" s="51"/>
      <c r="J107" s="49"/>
      <c r="K107" s="50"/>
      <c r="L107" s="49"/>
      <c r="M107" s="51"/>
      <c r="N107" s="49"/>
      <c r="O107" s="49"/>
      <c r="P107" s="33"/>
      <c r="Q107" s="33"/>
      <c r="R107" s="49"/>
      <c r="S107" s="49"/>
      <c r="T107" s="49"/>
      <c r="BB107" s="58"/>
      <c r="BC107" s="58"/>
      <c r="BD107" s="58"/>
      <c r="BE107" s="58"/>
      <c r="BF107" s="58"/>
      <c r="BG107" s="58"/>
      <c r="BH107" s="58"/>
    </row>
    <row r="108" spans="1:60">
      <c r="A108" s="60"/>
      <c r="B108" s="33"/>
      <c r="C108" s="33"/>
      <c r="D108" s="49"/>
      <c r="E108" s="49"/>
      <c r="F108" s="49"/>
      <c r="G108" s="34"/>
      <c r="H108" s="36"/>
      <c r="I108" s="51"/>
      <c r="J108" s="49"/>
      <c r="K108" s="50"/>
      <c r="L108" s="49"/>
      <c r="M108" s="51"/>
      <c r="N108" s="49"/>
      <c r="O108" s="49"/>
      <c r="P108" s="33"/>
      <c r="Q108" s="33"/>
      <c r="R108" s="49"/>
      <c r="S108" s="49"/>
      <c r="T108" s="49"/>
      <c r="BB108" s="58"/>
      <c r="BC108" s="58"/>
      <c r="BD108" s="58"/>
      <c r="BE108" s="58"/>
      <c r="BF108" s="58"/>
      <c r="BG108" s="58"/>
      <c r="BH108" s="58"/>
    </row>
    <row r="109" spans="1:60">
      <c r="A109" s="60"/>
      <c r="B109" s="33"/>
      <c r="C109" s="33"/>
      <c r="D109" s="49"/>
      <c r="E109" s="49"/>
      <c r="F109" s="49"/>
      <c r="G109" s="34"/>
      <c r="H109" s="36"/>
      <c r="I109" s="51"/>
      <c r="J109" s="49"/>
      <c r="K109" s="50"/>
      <c r="L109" s="49"/>
      <c r="M109" s="51"/>
      <c r="N109" s="49"/>
      <c r="O109" s="49"/>
      <c r="P109" s="33"/>
      <c r="Q109" s="33"/>
      <c r="R109" s="49"/>
      <c r="S109" s="49"/>
      <c r="T109" s="49"/>
      <c r="BB109" s="58"/>
      <c r="BC109" s="58"/>
      <c r="BD109" s="58"/>
      <c r="BE109" s="58"/>
      <c r="BF109" s="58"/>
      <c r="BG109" s="58"/>
      <c r="BH109" s="58"/>
    </row>
    <row r="110" spans="1:60">
      <c r="A110" s="60"/>
      <c r="B110" s="33"/>
      <c r="C110" s="33"/>
      <c r="D110" s="49"/>
      <c r="E110" s="49"/>
      <c r="F110" s="49"/>
      <c r="G110" s="34"/>
      <c r="H110" s="36"/>
      <c r="I110" s="51"/>
      <c r="J110" s="49"/>
      <c r="K110" s="50"/>
      <c r="L110" s="49"/>
      <c r="M110" s="51"/>
      <c r="N110" s="49"/>
      <c r="O110" s="49"/>
      <c r="P110" s="33"/>
      <c r="Q110" s="33"/>
      <c r="R110" s="49"/>
      <c r="S110" s="49"/>
      <c r="T110" s="49"/>
      <c r="BB110" s="58"/>
      <c r="BC110" s="58"/>
      <c r="BD110" s="58"/>
      <c r="BE110" s="58"/>
      <c r="BF110" s="58"/>
      <c r="BG110" s="58"/>
      <c r="BH110" s="58"/>
    </row>
    <row r="111" spans="1:60">
      <c r="A111" s="60"/>
      <c r="B111" s="33"/>
      <c r="C111" s="33"/>
      <c r="D111" s="49"/>
      <c r="E111" s="49"/>
      <c r="F111" s="49"/>
      <c r="G111" s="34"/>
      <c r="H111" s="36"/>
      <c r="I111" s="51"/>
      <c r="J111" s="49"/>
      <c r="K111" s="50"/>
      <c r="L111" s="49"/>
      <c r="M111" s="51"/>
      <c r="N111" s="49"/>
      <c r="O111" s="49"/>
      <c r="P111" s="33"/>
      <c r="Q111" s="33"/>
      <c r="R111" s="49"/>
      <c r="S111" s="49"/>
      <c r="T111" s="49"/>
      <c r="BB111" s="58"/>
      <c r="BC111" s="58"/>
      <c r="BD111" s="58"/>
      <c r="BE111" s="58"/>
      <c r="BF111" s="58"/>
      <c r="BG111" s="58"/>
      <c r="BH111" s="58"/>
    </row>
    <row r="112" spans="1:60">
      <c r="A112" s="60"/>
      <c r="B112" s="33"/>
      <c r="C112" s="33"/>
      <c r="D112" s="49"/>
      <c r="E112" s="49"/>
      <c r="F112" s="49"/>
      <c r="G112" s="34"/>
      <c r="H112" s="36"/>
      <c r="I112" s="51"/>
      <c r="J112" s="49"/>
      <c r="K112" s="50"/>
      <c r="L112" s="49"/>
      <c r="M112" s="51"/>
      <c r="N112" s="49"/>
      <c r="O112" s="49"/>
      <c r="P112" s="33"/>
      <c r="Q112" s="33"/>
      <c r="R112" s="49"/>
      <c r="S112" s="49"/>
      <c r="T112" s="49"/>
      <c r="BB112" s="58"/>
      <c r="BC112" s="58"/>
      <c r="BD112" s="58"/>
      <c r="BE112" s="58"/>
      <c r="BF112" s="58"/>
      <c r="BG112" s="58"/>
      <c r="BH112" s="58"/>
    </row>
    <row r="113" spans="1:20">
      <c r="A113" s="60"/>
      <c r="B113" s="33"/>
      <c r="C113" s="33"/>
      <c r="D113" s="49"/>
      <c r="E113" s="49"/>
      <c r="F113" s="49"/>
      <c r="G113" s="34"/>
      <c r="H113" s="36"/>
      <c r="I113" s="51"/>
      <c r="J113" s="49"/>
      <c r="K113" s="50"/>
      <c r="L113" s="49"/>
      <c r="M113" s="51"/>
      <c r="N113" s="49"/>
      <c r="O113" s="49"/>
      <c r="P113" s="33"/>
      <c r="Q113" s="33"/>
      <c r="R113" s="49"/>
      <c r="S113" s="49"/>
      <c r="T113" s="49"/>
    </row>
    <row r="114" spans="1:20">
      <c r="A114" s="60"/>
      <c r="B114" s="33"/>
      <c r="C114" s="33"/>
      <c r="D114" s="49"/>
      <c r="E114" s="49"/>
      <c r="F114" s="49"/>
      <c r="G114" s="34"/>
      <c r="H114" s="36"/>
      <c r="I114" s="51"/>
      <c r="J114" s="49"/>
      <c r="K114" s="50"/>
      <c r="L114" s="49"/>
      <c r="M114" s="51"/>
      <c r="N114" s="49"/>
      <c r="O114" s="49"/>
      <c r="P114" s="33"/>
      <c r="Q114" s="33"/>
      <c r="R114" s="49"/>
      <c r="S114" s="49"/>
      <c r="T114" s="49"/>
    </row>
    <row r="115" spans="1:20">
      <c r="A115" s="60"/>
      <c r="B115" s="33"/>
      <c r="C115" s="33"/>
      <c r="D115" s="49"/>
      <c r="E115" s="49"/>
      <c r="F115" s="49"/>
      <c r="G115" s="34"/>
      <c r="H115" s="36"/>
      <c r="I115" s="51"/>
      <c r="J115" s="49"/>
      <c r="K115" s="50"/>
      <c r="L115" s="49"/>
      <c r="M115" s="51"/>
      <c r="N115" s="49"/>
      <c r="O115" s="49"/>
      <c r="P115" s="33"/>
      <c r="Q115" s="33"/>
      <c r="R115" s="49"/>
      <c r="S115" s="49"/>
      <c r="T115" s="49"/>
    </row>
    <row r="116" spans="1:20">
      <c r="A116" s="60"/>
      <c r="B116" s="33"/>
      <c r="C116" s="33"/>
      <c r="D116" s="49"/>
      <c r="E116" s="49"/>
      <c r="F116" s="49"/>
      <c r="G116" s="34"/>
      <c r="H116" s="36"/>
      <c r="I116" s="51"/>
      <c r="J116" s="49"/>
      <c r="K116" s="50"/>
      <c r="L116" s="49"/>
      <c r="M116" s="51"/>
      <c r="N116" s="49"/>
      <c r="O116" s="49"/>
      <c r="P116" s="33"/>
      <c r="Q116" s="33"/>
      <c r="R116" s="49"/>
      <c r="S116" s="49"/>
      <c r="T116" s="49"/>
    </row>
    <row r="117" spans="1:20">
      <c r="A117" s="60"/>
      <c r="B117" s="33"/>
      <c r="C117" s="33"/>
      <c r="D117" s="49"/>
      <c r="E117" s="49"/>
      <c r="F117" s="49"/>
      <c r="G117" s="34"/>
      <c r="H117" s="36"/>
      <c r="I117" s="51"/>
      <c r="J117" s="49"/>
      <c r="K117" s="50"/>
      <c r="L117" s="49"/>
      <c r="M117" s="51"/>
      <c r="N117" s="49"/>
      <c r="O117" s="49"/>
      <c r="P117" s="33"/>
      <c r="Q117" s="33"/>
      <c r="R117" s="49"/>
      <c r="S117" s="49"/>
      <c r="T117" s="49"/>
    </row>
    <row r="118" spans="1:20">
      <c r="A118" s="60"/>
      <c r="B118" s="33"/>
      <c r="C118" s="33"/>
      <c r="D118" s="49"/>
      <c r="E118" s="49"/>
      <c r="F118" s="49"/>
      <c r="G118" s="34"/>
      <c r="H118" s="36"/>
      <c r="I118" s="51"/>
      <c r="J118" s="49"/>
      <c r="K118" s="50"/>
      <c r="L118" s="49"/>
      <c r="M118" s="51"/>
      <c r="N118" s="49"/>
      <c r="O118" s="49"/>
      <c r="P118" s="33"/>
      <c r="Q118" s="33"/>
      <c r="R118" s="49"/>
      <c r="S118" s="49"/>
      <c r="T118" s="49"/>
    </row>
    <row r="119" spans="1:20">
      <c r="A119" s="60"/>
      <c r="B119" s="33"/>
      <c r="C119" s="33"/>
      <c r="D119" s="49"/>
      <c r="E119" s="49"/>
      <c r="F119" s="49"/>
      <c r="G119" s="34"/>
      <c r="H119" s="36"/>
      <c r="I119" s="51"/>
      <c r="J119" s="49"/>
      <c r="K119" s="50"/>
      <c r="L119" s="49"/>
      <c r="M119" s="51"/>
      <c r="N119" s="49"/>
      <c r="O119" s="49"/>
      <c r="P119" s="33"/>
      <c r="Q119" s="33"/>
      <c r="R119" s="49"/>
      <c r="S119" s="49"/>
      <c r="T119" s="49"/>
    </row>
    <row r="120" spans="1:20">
      <c r="A120" s="60"/>
      <c r="B120" s="33"/>
      <c r="C120" s="33"/>
      <c r="D120" s="49"/>
      <c r="E120" s="49"/>
      <c r="F120" s="49"/>
      <c r="G120" s="34"/>
      <c r="H120" s="36"/>
      <c r="I120" s="51"/>
      <c r="J120" s="49"/>
      <c r="K120" s="50"/>
      <c r="L120" s="49"/>
      <c r="M120" s="51"/>
      <c r="N120" s="49"/>
      <c r="O120" s="49"/>
      <c r="P120" s="33"/>
      <c r="Q120" s="33"/>
      <c r="R120" s="49"/>
      <c r="S120" s="49"/>
      <c r="T120" s="49"/>
    </row>
    <row r="121" spans="1:20">
      <c r="A121" s="60"/>
      <c r="B121" s="33"/>
      <c r="C121" s="33"/>
      <c r="D121" s="49"/>
      <c r="E121" s="49"/>
      <c r="F121" s="49"/>
      <c r="G121" s="34"/>
      <c r="H121" s="36"/>
      <c r="I121" s="51"/>
      <c r="J121" s="49"/>
      <c r="K121" s="50"/>
      <c r="L121" s="49"/>
      <c r="M121" s="51"/>
      <c r="N121" s="49"/>
      <c r="O121" s="49"/>
      <c r="P121" s="33"/>
      <c r="Q121" s="33"/>
      <c r="R121" s="49"/>
      <c r="S121" s="49"/>
      <c r="T121" s="49"/>
    </row>
    <row r="122" spans="1:20">
      <c r="A122" s="60"/>
      <c r="B122" s="33"/>
      <c r="C122" s="33"/>
      <c r="D122" s="49"/>
      <c r="E122" s="49"/>
      <c r="F122" s="49"/>
      <c r="G122" s="34"/>
      <c r="H122" s="36"/>
      <c r="I122" s="51"/>
      <c r="J122" s="49"/>
      <c r="K122" s="50"/>
      <c r="L122" s="49"/>
      <c r="M122" s="51"/>
      <c r="N122" s="49"/>
      <c r="O122" s="49"/>
      <c r="P122" s="33"/>
      <c r="Q122" s="33"/>
      <c r="R122" s="49"/>
      <c r="S122" s="49"/>
      <c r="T122" s="49"/>
    </row>
    <row r="123" spans="1:20">
      <c r="A123" s="60"/>
      <c r="B123" s="33"/>
      <c r="C123" s="33"/>
      <c r="D123" s="49"/>
      <c r="E123" s="49"/>
      <c r="F123" s="49"/>
      <c r="G123" s="34"/>
      <c r="H123" s="36"/>
      <c r="I123" s="51"/>
      <c r="J123" s="49"/>
      <c r="K123" s="50"/>
      <c r="L123" s="49"/>
      <c r="M123" s="51"/>
      <c r="N123" s="49"/>
      <c r="O123" s="49"/>
      <c r="P123" s="33"/>
      <c r="Q123" s="33"/>
      <c r="R123" s="49"/>
      <c r="S123" s="49"/>
      <c r="T123" s="49"/>
    </row>
    <row r="124" spans="1:20">
      <c r="A124" s="60"/>
      <c r="B124" s="33"/>
      <c r="C124" s="33"/>
      <c r="D124" s="49"/>
      <c r="E124" s="49"/>
      <c r="F124" s="49"/>
      <c r="G124" s="34"/>
      <c r="H124" s="36"/>
      <c r="I124" s="51"/>
      <c r="J124" s="49"/>
      <c r="K124" s="50"/>
      <c r="L124" s="49"/>
      <c r="M124" s="51"/>
      <c r="N124" s="49"/>
      <c r="O124" s="49"/>
      <c r="P124" s="33"/>
      <c r="Q124" s="33"/>
      <c r="R124" s="49"/>
      <c r="S124" s="49"/>
      <c r="T124" s="49"/>
    </row>
    <row r="125" spans="1:20">
      <c r="A125" s="60"/>
      <c r="B125" s="33"/>
      <c r="C125" s="33"/>
      <c r="D125" s="49"/>
      <c r="E125" s="49"/>
      <c r="F125" s="49"/>
      <c r="G125" s="34"/>
      <c r="H125" s="36"/>
      <c r="I125" s="51"/>
      <c r="J125" s="49"/>
      <c r="K125" s="50"/>
      <c r="L125" s="49"/>
      <c r="M125" s="51"/>
      <c r="N125" s="49"/>
      <c r="O125" s="49"/>
      <c r="P125" s="33"/>
      <c r="Q125" s="33"/>
      <c r="R125" s="49"/>
      <c r="S125" s="49"/>
      <c r="T125" s="49"/>
    </row>
    <row r="126" spans="1:20">
      <c r="A126" s="60"/>
      <c r="B126" s="33"/>
      <c r="C126" s="33"/>
      <c r="D126" s="49"/>
      <c r="E126" s="49"/>
      <c r="F126" s="49"/>
      <c r="G126" s="34"/>
      <c r="H126" s="36"/>
      <c r="I126" s="51"/>
      <c r="J126" s="49"/>
      <c r="K126" s="50"/>
      <c r="L126" s="49"/>
      <c r="M126" s="51"/>
      <c r="N126" s="49"/>
      <c r="O126" s="49"/>
      <c r="P126" s="33"/>
      <c r="Q126" s="33"/>
      <c r="R126" s="49"/>
      <c r="S126" s="49"/>
      <c r="T126" s="49"/>
    </row>
    <row r="127" spans="1:20">
      <c r="A127" s="60"/>
      <c r="B127" s="33"/>
      <c r="C127" s="33"/>
      <c r="D127" s="49"/>
      <c r="E127" s="49"/>
      <c r="F127" s="49"/>
      <c r="G127" s="34"/>
      <c r="H127" s="36"/>
      <c r="I127" s="51"/>
      <c r="J127" s="49"/>
      <c r="K127" s="50"/>
      <c r="L127" s="49"/>
      <c r="M127" s="51"/>
      <c r="N127" s="49"/>
      <c r="O127" s="49"/>
      <c r="P127" s="33"/>
      <c r="Q127" s="33"/>
      <c r="R127" s="49"/>
      <c r="S127" s="49"/>
      <c r="T127" s="49"/>
    </row>
    <row r="128" spans="1:20">
      <c r="A128" s="60"/>
      <c r="B128" s="33"/>
      <c r="C128" s="33"/>
      <c r="D128" s="49"/>
      <c r="E128" s="49"/>
      <c r="F128" s="49"/>
      <c r="G128" s="34"/>
      <c r="H128" s="36"/>
      <c r="I128" s="51"/>
      <c r="J128" s="49"/>
      <c r="K128" s="50"/>
      <c r="L128" s="49"/>
      <c r="M128" s="51"/>
      <c r="N128" s="49"/>
      <c r="O128" s="49"/>
      <c r="P128" s="33"/>
      <c r="Q128" s="33"/>
      <c r="R128" s="49"/>
      <c r="S128" s="49"/>
      <c r="T128" s="49"/>
    </row>
    <row r="129" spans="1:20">
      <c r="A129" s="60"/>
      <c r="B129" s="33"/>
      <c r="C129" s="33"/>
      <c r="D129" s="49"/>
      <c r="E129" s="49"/>
      <c r="F129" s="49"/>
      <c r="G129" s="34"/>
      <c r="H129" s="36"/>
      <c r="I129" s="51"/>
      <c r="J129" s="49"/>
      <c r="K129" s="50"/>
      <c r="L129" s="49"/>
      <c r="M129" s="51"/>
      <c r="N129" s="49"/>
      <c r="O129" s="49"/>
      <c r="P129" s="33"/>
      <c r="Q129" s="33"/>
      <c r="R129" s="49"/>
      <c r="S129" s="49"/>
      <c r="T129" s="49"/>
    </row>
    <row r="130" spans="1:20">
      <c r="A130" s="60"/>
      <c r="B130" s="33"/>
      <c r="C130" s="33"/>
      <c r="D130" s="49"/>
      <c r="E130" s="49"/>
      <c r="F130" s="49"/>
      <c r="G130" s="34"/>
      <c r="H130" s="36"/>
      <c r="I130" s="51"/>
      <c r="J130" s="49"/>
      <c r="K130" s="50"/>
      <c r="L130" s="49"/>
      <c r="M130" s="51"/>
      <c r="N130" s="49"/>
      <c r="O130" s="49"/>
      <c r="P130" s="33"/>
      <c r="Q130" s="33"/>
      <c r="R130" s="49"/>
      <c r="S130" s="49"/>
      <c r="T130" s="49"/>
    </row>
    <row r="131" spans="1:20">
      <c r="A131" s="60"/>
      <c r="B131" s="33"/>
      <c r="C131" s="33"/>
      <c r="D131" s="49"/>
      <c r="E131" s="49"/>
      <c r="F131" s="49"/>
      <c r="G131" s="34"/>
      <c r="H131" s="36"/>
      <c r="I131" s="51"/>
      <c r="J131" s="49"/>
      <c r="K131" s="50"/>
      <c r="L131" s="49"/>
      <c r="M131" s="51"/>
      <c r="N131" s="49"/>
      <c r="O131" s="49"/>
      <c r="P131" s="33"/>
      <c r="Q131" s="33"/>
      <c r="R131" s="49"/>
      <c r="S131" s="49"/>
      <c r="T131" s="49"/>
    </row>
    <row r="132" spans="1:20">
      <c r="A132" s="60"/>
      <c r="B132" s="33"/>
      <c r="C132" s="33"/>
      <c r="D132" s="49"/>
      <c r="E132" s="49"/>
      <c r="F132" s="49"/>
      <c r="G132" s="34"/>
      <c r="H132" s="36"/>
      <c r="I132" s="51"/>
      <c r="J132" s="49"/>
      <c r="K132" s="50"/>
      <c r="L132" s="49"/>
      <c r="M132" s="51"/>
      <c r="N132" s="49"/>
      <c r="O132" s="49"/>
      <c r="P132" s="33"/>
      <c r="Q132" s="33"/>
      <c r="R132" s="49"/>
      <c r="S132" s="49"/>
      <c r="T132" s="49"/>
    </row>
    <row r="133" spans="1:20">
      <c r="A133" s="60"/>
      <c r="B133" s="33"/>
      <c r="C133" s="33"/>
      <c r="D133" s="49"/>
      <c r="E133" s="49"/>
      <c r="F133" s="49"/>
      <c r="G133" s="34"/>
      <c r="H133" s="36"/>
      <c r="I133" s="51"/>
      <c r="J133" s="49"/>
      <c r="K133" s="50"/>
      <c r="L133" s="49"/>
      <c r="M133" s="51"/>
      <c r="N133" s="49"/>
      <c r="O133" s="49"/>
      <c r="P133" s="33"/>
      <c r="Q133" s="33"/>
      <c r="R133" s="49"/>
      <c r="S133" s="49"/>
      <c r="T133" s="49"/>
    </row>
    <row r="134" spans="1:20">
      <c r="A134" s="60"/>
      <c r="B134" s="33"/>
      <c r="C134" s="33"/>
      <c r="D134" s="49"/>
      <c r="E134" s="49"/>
      <c r="F134" s="49"/>
      <c r="G134" s="34"/>
      <c r="H134" s="36"/>
      <c r="I134" s="51"/>
      <c r="J134" s="49"/>
      <c r="K134" s="50"/>
      <c r="L134" s="49"/>
      <c r="M134" s="51"/>
      <c r="N134" s="49"/>
      <c r="O134" s="49"/>
      <c r="P134" s="33"/>
      <c r="Q134" s="33"/>
      <c r="R134" s="49"/>
      <c r="S134" s="49"/>
      <c r="T134" s="49"/>
    </row>
    <row r="135" spans="1:20">
      <c r="A135" s="60"/>
      <c r="B135" s="33"/>
      <c r="C135" s="33"/>
      <c r="D135" s="49"/>
      <c r="E135" s="49"/>
      <c r="F135" s="49"/>
      <c r="G135" s="34"/>
      <c r="H135" s="36"/>
      <c r="I135" s="51"/>
      <c r="J135" s="49"/>
      <c r="K135" s="50"/>
      <c r="L135" s="49"/>
      <c r="M135" s="51"/>
      <c r="N135" s="49"/>
      <c r="O135" s="49"/>
      <c r="P135" s="33"/>
      <c r="Q135" s="33"/>
      <c r="R135" s="49"/>
      <c r="S135" s="49"/>
      <c r="T135" s="49"/>
    </row>
    <row r="136" spans="1:20">
      <c r="A136" s="60"/>
      <c r="B136" s="33"/>
      <c r="C136" s="33"/>
      <c r="D136" s="49"/>
      <c r="E136" s="49"/>
      <c r="F136" s="49"/>
      <c r="G136" s="34"/>
      <c r="H136" s="36"/>
      <c r="I136" s="51"/>
      <c r="J136" s="49"/>
      <c r="K136" s="50"/>
      <c r="L136" s="49"/>
      <c r="M136" s="51"/>
      <c r="N136" s="49"/>
      <c r="O136" s="49"/>
      <c r="P136" s="33"/>
      <c r="Q136" s="33"/>
      <c r="R136" s="49"/>
      <c r="S136" s="49"/>
      <c r="T136" s="49"/>
    </row>
    <row r="137" spans="1:20">
      <c r="A137" s="60"/>
      <c r="B137" s="33"/>
      <c r="C137" s="33"/>
      <c r="D137" s="49"/>
      <c r="E137" s="49"/>
      <c r="F137" s="49"/>
      <c r="G137" s="34"/>
      <c r="H137" s="36"/>
      <c r="I137" s="51"/>
      <c r="J137" s="49"/>
      <c r="K137" s="50"/>
      <c r="L137" s="49"/>
      <c r="M137" s="51"/>
      <c r="N137" s="49"/>
      <c r="O137" s="49"/>
      <c r="P137" s="33"/>
      <c r="Q137" s="33"/>
      <c r="R137" s="49"/>
      <c r="S137" s="49"/>
      <c r="T137" s="49"/>
    </row>
    <row r="138" spans="1:20">
      <c r="A138" s="60"/>
      <c r="B138" s="33"/>
      <c r="C138" s="33"/>
      <c r="D138" s="49"/>
      <c r="E138" s="49"/>
      <c r="F138" s="49"/>
      <c r="G138" s="34"/>
      <c r="H138" s="36"/>
      <c r="I138" s="51"/>
      <c r="J138" s="49"/>
      <c r="K138" s="50"/>
      <c r="L138" s="49"/>
      <c r="M138" s="51"/>
      <c r="N138" s="49"/>
      <c r="O138" s="49"/>
      <c r="P138" s="33"/>
      <c r="Q138" s="33"/>
      <c r="R138" s="49"/>
      <c r="S138" s="49"/>
      <c r="T138" s="49"/>
    </row>
    <row r="139" spans="1:20">
      <c r="A139" s="60"/>
      <c r="B139" s="33"/>
      <c r="C139" s="33"/>
      <c r="D139" s="49"/>
      <c r="E139" s="49"/>
      <c r="F139" s="49"/>
      <c r="G139" s="34"/>
      <c r="H139" s="36"/>
      <c r="I139" s="51"/>
      <c r="J139" s="49"/>
      <c r="K139" s="50"/>
      <c r="L139" s="49"/>
      <c r="M139" s="51"/>
      <c r="N139" s="49"/>
      <c r="O139" s="49"/>
      <c r="P139" s="33"/>
      <c r="Q139" s="33"/>
      <c r="R139" s="49"/>
      <c r="S139" s="49"/>
      <c r="T139" s="49"/>
    </row>
    <row r="140" spans="1:20">
      <c r="A140" s="60"/>
      <c r="B140" s="33"/>
      <c r="C140" s="33"/>
      <c r="D140" s="49"/>
      <c r="E140" s="49"/>
      <c r="F140" s="49"/>
      <c r="G140" s="34"/>
      <c r="H140" s="36"/>
      <c r="I140" s="51"/>
      <c r="J140" s="49"/>
      <c r="K140" s="50"/>
      <c r="L140" s="49"/>
      <c r="M140" s="51"/>
      <c r="N140" s="49"/>
      <c r="O140" s="49"/>
      <c r="P140" s="33"/>
      <c r="Q140" s="33"/>
      <c r="R140" s="49"/>
      <c r="S140" s="49"/>
      <c r="T140" s="49"/>
    </row>
    <row r="141" spans="1:20">
      <c r="A141" s="60"/>
      <c r="B141" s="33"/>
      <c r="C141" s="33"/>
      <c r="D141" s="49"/>
      <c r="E141" s="49"/>
      <c r="F141" s="49"/>
      <c r="G141" s="34"/>
      <c r="H141" s="36"/>
      <c r="I141" s="51"/>
      <c r="J141" s="49"/>
      <c r="K141" s="50"/>
      <c r="L141" s="49"/>
      <c r="M141" s="51"/>
      <c r="N141" s="49"/>
      <c r="O141" s="49"/>
      <c r="P141" s="33"/>
      <c r="Q141" s="33"/>
      <c r="R141" s="49"/>
      <c r="S141" s="49"/>
      <c r="T141" s="49"/>
    </row>
    <row r="142" spans="1:20">
      <c r="A142" s="60"/>
      <c r="B142" s="33"/>
      <c r="C142" s="33"/>
      <c r="D142" s="49"/>
      <c r="E142" s="49"/>
      <c r="F142" s="49"/>
      <c r="G142" s="34"/>
      <c r="H142" s="36"/>
      <c r="I142" s="51"/>
      <c r="J142" s="49"/>
      <c r="K142" s="50"/>
      <c r="L142" s="49"/>
      <c r="M142" s="51"/>
      <c r="N142" s="49"/>
      <c r="O142" s="49"/>
      <c r="P142" s="33"/>
      <c r="Q142" s="33"/>
      <c r="R142" s="49"/>
      <c r="S142" s="49"/>
      <c r="T142" s="49"/>
    </row>
    <row r="143" spans="1:20">
      <c r="A143" s="60"/>
      <c r="B143" s="33"/>
      <c r="C143" s="33"/>
      <c r="D143" s="49"/>
      <c r="E143" s="49"/>
      <c r="F143" s="49"/>
      <c r="G143" s="34"/>
      <c r="H143" s="36"/>
      <c r="I143" s="51"/>
      <c r="J143" s="49"/>
      <c r="K143" s="50"/>
      <c r="L143" s="49"/>
      <c r="M143" s="51"/>
      <c r="N143" s="49"/>
      <c r="O143" s="49"/>
      <c r="P143" s="33"/>
      <c r="Q143" s="33"/>
      <c r="R143" s="49"/>
      <c r="S143" s="49"/>
      <c r="T143" s="49"/>
    </row>
    <row r="144" spans="1:20">
      <c r="A144" s="60"/>
      <c r="B144" s="33"/>
      <c r="C144" s="33"/>
      <c r="D144" s="49"/>
      <c r="E144" s="49"/>
      <c r="F144" s="49"/>
      <c r="G144" s="34"/>
      <c r="H144" s="36"/>
      <c r="I144" s="51"/>
      <c r="J144" s="49"/>
      <c r="K144" s="50"/>
      <c r="L144" s="49"/>
      <c r="M144" s="51"/>
      <c r="N144" s="49"/>
      <c r="O144" s="49"/>
      <c r="P144" s="33"/>
      <c r="Q144" s="33"/>
      <c r="R144" s="49"/>
      <c r="S144" s="49"/>
      <c r="T144" s="49"/>
    </row>
    <row r="145" spans="1:20">
      <c r="A145" s="60"/>
      <c r="B145" s="33"/>
      <c r="C145" s="33"/>
      <c r="D145" s="49"/>
      <c r="E145" s="49"/>
      <c r="F145" s="49"/>
      <c r="G145" s="34"/>
      <c r="H145" s="36"/>
      <c r="I145" s="51"/>
      <c r="J145" s="49"/>
      <c r="K145" s="50"/>
      <c r="L145" s="49"/>
      <c r="M145" s="51"/>
      <c r="N145" s="49"/>
      <c r="O145" s="49"/>
      <c r="P145" s="33"/>
      <c r="Q145" s="33"/>
      <c r="R145" s="49"/>
      <c r="S145" s="49"/>
      <c r="T145" s="49"/>
    </row>
    <row r="146" spans="1:20">
      <c r="A146" s="60"/>
      <c r="B146" s="33"/>
      <c r="C146" s="33"/>
      <c r="D146" s="49"/>
      <c r="E146" s="49"/>
      <c r="F146" s="49"/>
      <c r="G146" s="34"/>
      <c r="H146" s="36"/>
      <c r="I146" s="51"/>
      <c r="J146" s="49"/>
      <c r="K146" s="50"/>
      <c r="L146" s="49"/>
      <c r="M146" s="51"/>
      <c r="N146" s="49"/>
      <c r="O146" s="49"/>
      <c r="P146" s="33"/>
      <c r="Q146" s="33"/>
      <c r="R146" s="49"/>
      <c r="S146" s="49"/>
      <c r="T146" s="49"/>
    </row>
    <row r="147" spans="1:20">
      <c r="A147" s="60"/>
      <c r="B147" s="33"/>
      <c r="C147" s="33"/>
      <c r="D147" s="49"/>
      <c r="E147" s="49"/>
      <c r="F147" s="49"/>
      <c r="G147" s="34"/>
      <c r="H147" s="36"/>
      <c r="I147" s="51"/>
      <c r="J147" s="49"/>
      <c r="K147" s="50"/>
      <c r="L147" s="49"/>
      <c r="M147" s="51"/>
      <c r="N147" s="49"/>
      <c r="O147" s="49"/>
      <c r="P147" s="33"/>
      <c r="Q147" s="33"/>
      <c r="R147" s="49"/>
      <c r="S147" s="49"/>
      <c r="T147" s="49"/>
    </row>
    <row r="148" spans="1:20">
      <c r="A148" s="60"/>
      <c r="B148" s="33"/>
      <c r="C148" s="33"/>
      <c r="D148" s="49"/>
      <c r="E148" s="49"/>
      <c r="F148" s="49"/>
      <c r="G148" s="34"/>
      <c r="H148" s="36"/>
      <c r="I148" s="51"/>
      <c r="J148" s="49"/>
      <c r="K148" s="50"/>
      <c r="L148" s="49"/>
      <c r="M148" s="51"/>
      <c r="N148" s="49"/>
      <c r="O148" s="49"/>
      <c r="P148" s="33"/>
      <c r="Q148" s="33"/>
      <c r="R148" s="49"/>
      <c r="S148" s="49"/>
      <c r="T148" s="49"/>
    </row>
    <row r="149" spans="1:20">
      <c r="A149" s="60"/>
      <c r="B149" s="33"/>
      <c r="C149" s="33"/>
      <c r="D149" s="49"/>
      <c r="E149" s="49"/>
      <c r="F149" s="49"/>
      <c r="G149" s="34"/>
      <c r="H149" s="36"/>
      <c r="I149" s="51"/>
      <c r="J149" s="49"/>
      <c r="K149" s="50"/>
      <c r="L149" s="49"/>
      <c r="M149" s="51"/>
      <c r="N149" s="49"/>
      <c r="O149" s="49"/>
      <c r="P149" s="33"/>
      <c r="Q149" s="33"/>
      <c r="R149" s="49"/>
      <c r="S149" s="49"/>
      <c r="T149" s="49"/>
    </row>
    <row r="150" spans="1:20">
      <c r="A150" s="60"/>
      <c r="B150" s="33"/>
      <c r="C150" s="33"/>
      <c r="D150" s="49"/>
      <c r="E150" s="49"/>
      <c r="F150" s="49"/>
      <c r="G150" s="34"/>
      <c r="H150" s="36"/>
      <c r="I150" s="51"/>
      <c r="J150" s="49"/>
      <c r="K150" s="50"/>
      <c r="L150" s="49"/>
      <c r="M150" s="51"/>
      <c r="N150" s="49"/>
      <c r="O150" s="49"/>
      <c r="P150" s="33"/>
      <c r="Q150" s="33"/>
      <c r="R150" s="49"/>
      <c r="S150" s="49"/>
      <c r="T150" s="49"/>
    </row>
    <row r="151" spans="1:20">
      <c r="A151" s="60"/>
      <c r="B151" s="33"/>
      <c r="C151" s="33"/>
      <c r="D151" s="49"/>
      <c r="E151" s="49"/>
      <c r="F151" s="49"/>
      <c r="G151" s="34"/>
      <c r="H151" s="36"/>
      <c r="I151" s="51"/>
      <c r="J151" s="49"/>
      <c r="K151" s="50"/>
      <c r="L151" s="49"/>
      <c r="M151" s="51"/>
      <c r="N151" s="49"/>
      <c r="O151" s="49"/>
      <c r="P151" s="33"/>
      <c r="Q151" s="33"/>
      <c r="R151" s="49"/>
      <c r="S151" s="49"/>
      <c r="T151" s="49"/>
    </row>
    <row r="152" spans="1:20">
      <c r="A152" s="60"/>
      <c r="B152" s="33"/>
      <c r="C152" s="33"/>
      <c r="D152" s="49"/>
      <c r="E152" s="49"/>
      <c r="F152" s="49"/>
      <c r="G152" s="34"/>
      <c r="H152" s="36"/>
      <c r="I152" s="51"/>
      <c r="J152" s="49"/>
      <c r="K152" s="50"/>
      <c r="L152" s="49"/>
      <c r="M152" s="51"/>
      <c r="N152" s="49"/>
      <c r="O152" s="49"/>
      <c r="P152" s="33"/>
      <c r="Q152" s="33"/>
      <c r="R152" s="49"/>
      <c r="S152" s="49"/>
      <c r="T152" s="49"/>
    </row>
    <row r="153" spans="1:20">
      <c r="A153" s="60"/>
      <c r="B153" s="33"/>
      <c r="C153" s="33"/>
      <c r="D153" s="49"/>
      <c r="E153" s="49"/>
      <c r="F153" s="49"/>
      <c r="G153" s="34"/>
      <c r="H153" s="36"/>
      <c r="I153" s="51"/>
      <c r="J153" s="49"/>
      <c r="K153" s="50"/>
      <c r="L153" s="49"/>
      <c r="M153" s="51"/>
      <c r="N153" s="49"/>
      <c r="O153" s="49"/>
      <c r="P153" s="33"/>
      <c r="Q153" s="33"/>
      <c r="R153" s="49"/>
      <c r="S153" s="49"/>
      <c r="T153" s="49"/>
    </row>
    <row r="154" spans="1:20">
      <c r="A154" s="60"/>
      <c r="B154" s="33"/>
      <c r="C154" s="33"/>
      <c r="D154" s="49"/>
      <c r="E154" s="49"/>
      <c r="F154" s="49"/>
      <c r="G154" s="34"/>
      <c r="H154" s="36"/>
      <c r="I154" s="51"/>
      <c r="J154" s="49"/>
      <c r="K154" s="50"/>
      <c r="L154" s="49"/>
      <c r="M154" s="51"/>
      <c r="N154" s="49"/>
      <c r="O154" s="49"/>
      <c r="P154" s="33"/>
      <c r="Q154" s="33"/>
      <c r="R154" s="49"/>
      <c r="S154" s="49"/>
      <c r="T154" s="49"/>
    </row>
    <row r="155" spans="1:20">
      <c r="A155" s="60"/>
      <c r="B155" s="33"/>
      <c r="C155" s="33"/>
      <c r="D155" s="49"/>
      <c r="E155" s="49"/>
      <c r="F155" s="49"/>
      <c r="G155" s="34"/>
      <c r="H155" s="36"/>
      <c r="I155" s="51"/>
      <c r="J155" s="49"/>
      <c r="K155" s="50"/>
      <c r="L155" s="49"/>
      <c r="M155" s="51"/>
      <c r="N155" s="49"/>
      <c r="O155" s="49"/>
      <c r="P155" s="33"/>
      <c r="Q155" s="33"/>
      <c r="R155" s="49"/>
      <c r="S155" s="49"/>
      <c r="T155" s="49"/>
    </row>
    <row r="156" spans="1:20">
      <c r="A156" s="60"/>
      <c r="B156" s="33"/>
      <c r="C156" s="33"/>
      <c r="D156" s="49"/>
      <c r="E156" s="49"/>
      <c r="F156" s="49"/>
      <c r="G156" s="34"/>
      <c r="H156" s="36"/>
      <c r="I156" s="51"/>
      <c r="J156" s="49"/>
      <c r="K156" s="50"/>
      <c r="L156" s="49"/>
      <c r="M156" s="51"/>
      <c r="N156" s="49"/>
      <c r="O156" s="49"/>
      <c r="P156" s="33"/>
      <c r="Q156" s="33"/>
      <c r="R156" s="49"/>
      <c r="S156" s="49"/>
      <c r="T156" s="49"/>
    </row>
    <row r="157" spans="1:20">
      <c r="A157" s="60"/>
      <c r="B157" s="33"/>
      <c r="C157" s="33"/>
      <c r="D157" s="49"/>
      <c r="E157" s="49"/>
      <c r="F157" s="49"/>
      <c r="G157" s="34"/>
      <c r="H157" s="36"/>
      <c r="I157" s="51"/>
      <c r="J157" s="49"/>
      <c r="K157" s="50"/>
      <c r="L157" s="49"/>
      <c r="M157" s="51"/>
      <c r="N157" s="49"/>
      <c r="O157" s="49"/>
      <c r="P157" s="33"/>
      <c r="Q157" s="33"/>
      <c r="R157" s="49"/>
      <c r="S157" s="49"/>
      <c r="T157" s="49"/>
    </row>
    <row r="158" spans="1:20">
      <c r="A158" s="60"/>
      <c r="B158" s="33"/>
      <c r="C158" s="33"/>
      <c r="D158" s="49"/>
      <c r="E158" s="49"/>
      <c r="F158" s="49"/>
      <c r="G158" s="34"/>
      <c r="H158" s="36"/>
      <c r="I158" s="51"/>
      <c r="J158" s="49"/>
      <c r="K158" s="50"/>
      <c r="L158" s="49"/>
      <c r="M158" s="51"/>
      <c r="N158" s="49"/>
      <c r="O158" s="49"/>
      <c r="P158" s="33"/>
      <c r="Q158" s="33"/>
      <c r="R158" s="49"/>
      <c r="S158" s="49"/>
      <c r="T158" s="49"/>
    </row>
    <row r="159" spans="1:20">
      <c r="A159" s="60"/>
      <c r="B159" s="33"/>
      <c r="C159" s="33"/>
      <c r="D159" s="49"/>
      <c r="E159" s="49"/>
      <c r="F159" s="49"/>
      <c r="G159" s="34"/>
      <c r="H159" s="36"/>
      <c r="I159" s="51"/>
      <c r="J159" s="49"/>
      <c r="K159" s="50"/>
      <c r="L159" s="49"/>
      <c r="M159" s="51"/>
      <c r="N159" s="49"/>
      <c r="O159" s="49"/>
      <c r="P159" s="33"/>
      <c r="Q159" s="33"/>
      <c r="R159" s="49"/>
      <c r="S159" s="49"/>
      <c r="T159" s="49"/>
    </row>
    <row r="160" spans="1:20">
      <c r="A160" s="60"/>
      <c r="B160" s="33"/>
      <c r="C160" s="33"/>
      <c r="D160" s="49"/>
      <c r="E160" s="49"/>
      <c r="F160" s="49"/>
      <c r="G160" s="34"/>
      <c r="H160" s="36"/>
      <c r="I160" s="51"/>
      <c r="J160" s="49"/>
      <c r="K160" s="50"/>
      <c r="L160" s="49"/>
      <c r="M160" s="51"/>
      <c r="N160" s="49"/>
      <c r="O160" s="49"/>
      <c r="P160" s="33"/>
      <c r="Q160" s="33"/>
      <c r="R160" s="49"/>
      <c r="S160" s="49"/>
      <c r="T160" s="49"/>
    </row>
    <row r="161" spans="1:20">
      <c r="A161" s="60"/>
      <c r="B161" s="33"/>
      <c r="C161" s="33"/>
      <c r="D161" s="49"/>
      <c r="E161" s="49"/>
      <c r="F161" s="49"/>
      <c r="G161" s="34"/>
      <c r="H161" s="36"/>
      <c r="I161" s="51"/>
      <c r="J161" s="49"/>
      <c r="K161" s="50"/>
      <c r="L161" s="49"/>
      <c r="M161" s="51"/>
      <c r="N161" s="49"/>
      <c r="O161" s="49"/>
      <c r="P161" s="33"/>
      <c r="Q161" s="33"/>
      <c r="R161" s="49"/>
      <c r="S161" s="49"/>
      <c r="T161" s="49"/>
    </row>
    <row r="162" spans="1:20">
      <c r="A162" s="60"/>
      <c r="B162" s="33"/>
      <c r="C162" s="33"/>
      <c r="D162" s="49"/>
      <c r="E162" s="49"/>
      <c r="F162" s="49"/>
      <c r="G162" s="34"/>
      <c r="H162" s="36"/>
      <c r="I162" s="51"/>
      <c r="J162" s="49"/>
      <c r="K162" s="50"/>
      <c r="L162" s="49"/>
      <c r="M162" s="51"/>
      <c r="N162" s="49"/>
      <c r="O162" s="49"/>
      <c r="P162" s="33"/>
      <c r="Q162" s="33"/>
      <c r="R162" s="49"/>
      <c r="S162" s="49"/>
      <c r="T162" s="49"/>
    </row>
    <row r="163" spans="1:20">
      <c r="A163" s="60"/>
      <c r="B163" s="33"/>
      <c r="C163" s="33"/>
      <c r="D163" s="49"/>
      <c r="E163" s="49"/>
      <c r="F163" s="49"/>
      <c r="G163" s="34"/>
      <c r="H163" s="36"/>
      <c r="I163" s="51"/>
      <c r="J163" s="49"/>
      <c r="K163" s="50"/>
      <c r="L163" s="49"/>
      <c r="M163" s="51"/>
      <c r="N163" s="49"/>
      <c r="O163" s="49"/>
      <c r="P163" s="33"/>
      <c r="Q163" s="33"/>
      <c r="R163" s="49"/>
      <c r="S163" s="49"/>
      <c r="T163" s="49"/>
    </row>
    <row r="164" spans="1:20">
      <c r="A164" s="60"/>
      <c r="B164" s="33"/>
      <c r="C164" s="33"/>
      <c r="D164" s="49"/>
      <c r="E164" s="49"/>
      <c r="F164" s="49"/>
      <c r="G164" s="34"/>
      <c r="H164" s="36"/>
      <c r="I164" s="51"/>
      <c r="J164" s="49"/>
      <c r="K164" s="50"/>
      <c r="L164" s="49"/>
      <c r="M164" s="51"/>
      <c r="N164" s="49"/>
      <c r="O164" s="49"/>
      <c r="P164" s="33"/>
      <c r="Q164" s="33"/>
      <c r="R164" s="49"/>
      <c r="S164" s="49"/>
      <c r="T164" s="49"/>
    </row>
    <row r="165" spans="1:20">
      <c r="A165" s="60"/>
      <c r="B165" s="33"/>
      <c r="C165" s="33"/>
      <c r="D165" s="49"/>
      <c r="E165" s="49"/>
      <c r="F165" s="49"/>
      <c r="G165" s="34"/>
      <c r="H165" s="36"/>
      <c r="I165" s="51"/>
      <c r="J165" s="49"/>
      <c r="K165" s="50"/>
      <c r="L165" s="49"/>
      <c r="M165" s="51"/>
      <c r="N165" s="49"/>
      <c r="O165" s="49"/>
      <c r="P165" s="33"/>
      <c r="Q165" s="33"/>
      <c r="R165" s="49"/>
      <c r="S165" s="49"/>
      <c r="T165" s="49"/>
    </row>
    <row r="166" spans="1:20">
      <c r="A166" s="60"/>
      <c r="B166" s="33"/>
      <c r="C166" s="33"/>
      <c r="D166" s="49"/>
      <c r="E166" s="49"/>
      <c r="F166" s="49"/>
      <c r="G166" s="34"/>
      <c r="H166" s="36"/>
      <c r="I166" s="51"/>
      <c r="J166" s="49"/>
      <c r="K166" s="50"/>
      <c r="L166" s="49"/>
      <c r="M166" s="51"/>
      <c r="N166" s="49"/>
      <c r="O166" s="49"/>
      <c r="P166" s="33"/>
      <c r="Q166" s="33"/>
      <c r="R166" s="49"/>
      <c r="S166" s="49"/>
      <c r="T166" s="49"/>
    </row>
    <row r="167" spans="1:20">
      <c r="A167" s="60"/>
      <c r="B167" s="33"/>
      <c r="C167" s="33"/>
      <c r="D167" s="49"/>
      <c r="E167" s="49"/>
      <c r="F167" s="49"/>
      <c r="G167" s="34"/>
      <c r="H167" s="36"/>
      <c r="I167" s="51"/>
      <c r="J167" s="49"/>
      <c r="K167" s="50"/>
      <c r="L167" s="49"/>
      <c r="M167" s="51"/>
      <c r="N167" s="49"/>
      <c r="O167" s="49"/>
      <c r="P167" s="33"/>
      <c r="Q167" s="33"/>
      <c r="R167" s="49"/>
      <c r="S167" s="49"/>
      <c r="T167" s="49"/>
    </row>
    <row r="168" spans="1:20">
      <c r="A168" s="60"/>
      <c r="B168" s="33"/>
      <c r="C168" s="33"/>
      <c r="D168" s="49"/>
      <c r="E168" s="49"/>
      <c r="F168" s="49"/>
      <c r="G168" s="34"/>
      <c r="H168" s="36"/>
      <c r="I168" s="51"/>
      <c r="J168" s="49"/>
      <c r="K168" s="50"/>
      <c r="L168" s="49"/>
      <c r="M168" s="51"/>
      <c r="N168" s="49"/>
      <c r="O168" s="49"/>
      <c r="P168" s="33"/>
      <c r="Q168" s="33"/>
      <c r="R168" s="49"/>
      <c r="S168" s="49"/>
      <c r="T168" s="49"/>
    </row>
    <row r="169" spans="1:20">
      <c r="A169" s="60"/>
      <c r="B169" s="33"/>
      <c r="C169" s="33"/>
      <c r="D169" s="49"/>
      <c r="E169" s="49"/>
      <c r="F169" s="49"/>
      <c r="G169" s="34"/>
      <c r="H169" s="36"/>
      <c r="I169" s="51"/>
      <c r="J169" s="49"/>
      <c r="K169" s="50"/>
      <c r="L169" s="49"/>
      <c r="M169" s="51"/>
      <c r="N169" s="49"/>
      <c r="O169" s="49"/>
      <c r="P169" s="33"/>
      <c r="Q169" s="33"/>
      <c r="R169" s="49"/>
      <c r="S169" s="49"/>
      <c r="T169" s="49"/>
    </row>
    <row r="170" spans="1:20">
      <c r="A170" s="60"/>
      <c r="B170" s="33"/>
      <c r="C170" s="33"/>
      <c r="D170" s="49"/>
      <c r="E170" s="49"/>
      <c r="F170" s="49"/>
      <c r="G170" s="34"/>
      <c r="H170" s="36"/>
      <c r="I170" s="51"/>
      <c r="J170" s="49"/>
      <c r="K170" s="50"/>
      <c r="L170" s="49"/>
      <c r="M170" s="51"/>
      <c r="N170" s="49"/>
      <c r="O170" s="49"/>
      <c r="P170" s="33"/>
      <c r="Q170" s="33"/>
      <c r="R170" s="49"/>
      <c r="S170" s="49"/>
      <c r="T170" s="49"/>
    </row>
    <row r="171" spans="1:20">
      <c r="A171" s="60"/>
      <c r="B171" s="33"/>
      <c r="C171" s="33"/>
      <c r="D171" s="49"/>
      <c r="E171" s="49"/>
      <c r="F171" s="49"/>
      <c r="G171" s="34"/>
      <c r="H171" s="36"/>
      <c r="I171" s="51"/>
      <c r="J171" s="49"/>
      <c r="K171" s="50"/>
      <c r="L171" s="49"/>
      <c r="M171" s="51"/>
      <c r="N171" s="49"/>
      <c r="O171" s="49"/>
      <c r="P171" s="33"/>
      <c r="Q171" s="33"/>
      <c r="R171" s="49"/>
      <c r="S171" s="49"/>
      <c r="T171" s="49"/>
    </row>
    <row r="172" spans="1:20">
      <c r="A172" s="60"/>
      <c r="B172" s="33"/>
      <c r="C172" s="33"/>
      <c r="D172" s="49"/>
      <c r="E172" s="49"/>
      <c r="F172" s="49"/>
      <c r="G172" s="34"/>
      <c r="H172" s="36"/>
      <c r="I172" s="51"/>
      <c r="J172" s="49"/>
      <c r="K172" s="50"/>
      <c r="L172" s="49"/>
      <c r="M172" s="51"/>
      <c r="N172" s="49"/>
      <c r="O172" s="49"/>
      <c r="P172" s="33"/>
      <c r="Q172" s="33"/>
      <c r="R172" s="49"/>
      <c r="S172" s="49"/>
      <c r="T172" s="49"/>
    </row>
    <row r="173" spans="1:20">
      <c r="A173" s="60"/>
      <c r="B173" s="33"/>
      <c r="C173" s="33"/>
      <c r="D173" s="49"/>
      <c r="E173" s="49"/>
      <c r="F173" s="49"/>
      <c r="G173" s="34"/>
      <c r="H173" s="36"/>
      <c r="I173" s="51"/>
      <c r="J173" s="49"/>
      <c r="K173" s="50"/>
      <c r="L173" s="49"/>
      <c r="M173" s="51"/>
      <c r="N173" s="49"/>
      <c r="O173" s="49"/>
      <c r="P173" s="33"/>
      <c r="Q173" s="33"/>
      <c r="R173" s="49"/>
      <c r="S173" s="49"/>
      <c r="T173" s="49"/>
    </row>
    <row r="174" spans="1:20">
      <c r="A174" s="60"/>
      <c r="B174" s="33"/>
      <c r="C174" s="33"/>
      <c r="D174" s="49"/>
      <c r="E174" s="49"/>
      <c r="F174" s="49"/>
      <c r="G174" s="34"/>
      <c r="H174" s="36"/>
      <c r="I174" s="51"/>
      <c r="J174" s="49"/>
      <c r="K174" s="50"/>
      <c r="L174" s="49"/>
      <c r="M174" s="51"/>
      <c r="N174" s="49"/>
      <c r="O174" s="49"/>
      <c r="P174" s="33"/>
      <c r="Q174" s="33"/>
      <c r="R174" s="49"/>
      <c r="S174" s="49"/>
      <c r="T174" s="49"/>
    </row>
    <row r="175" spans="1:20">
      <c r="A175" s="60"/>
      <c r="B175" s="33"/>
      <c r="C175" s="33"/>
      <c r="D175" s="49"/>
      <c r="E175" s="49"/>
      <c r="F175" s="49"/>
      <c r="G175" s="34"/>
      <c r="H175" s="36"/>
      <c r="I175" s="51"/>
      <c r="J175" s="49"/>
      <c r="K175" s="50"/>
      <c r="L175" s="49"/>
      <c r="M175" s="51"/>
      <c r="N175" s="49"/>
      <c r="O175" s="49"/>
      <c r="P175" s="33"/>
      <c r="Q175" s="33"/>
      <c r="R175" s="49"/>
      <c r="S175" s="49"/>
      <c r="T175" s="49"/>
    </row>
    <row r="176" spans="1:20">
      <c r="A176" s="60"/>
      <c r="B176" s="33"/>
      <c r="C176" s="33"/>
      <c r="D176" s="49"/>
      <c r="E176" s="49"/>
      <c r="F176" s="49"/>
      <c r="G176" s="34"/>
      <c r="H176" s="36"/>
      <c r="I176" s="51"/>
      <c r="J176" s="49"/>
      <c r="K176" s="50"/>
      <c r="L176" s="49"/>
      <c r="M176" s="51"/>
      <c r="N176" s="49"/>
      <c r="O176" s="49"/>
      <c r="P176" s="33"/>
      <c r="Q176" s="33"/>
      <c r="R176" s="49"/>
      <c r="S176" s="49"/>
      <c r="T176" s="49"/>
    </row>
    <row r="177" spans="1:20">
      <c r="A177" s="60"/>
      <c r="B177" s="33"/>
      <c r="C177" s="33"/>
      <c r="D177" s="49"/>
      <c r="E177" s="49"/>
      <c r="F177" s="49"/>
      <c r="G177" s="34"/>
      <c r="H177" s="36"/>
      <c r="I177" s="51"/>
      <c r="J177" s="49"/>
      <c r="K177" s="50"/>
      <c r="L177" s="49"/>
      <c r="M177" s="51"/>
      <c r="N177" s="49"/>
      <c r="O177" s="49"/>
      <c r="P177" s="33"/>
      <c r="Q177" s="33"/>
      <c r="R177" s="49"/>
      <c r="S177" s="49"/>
      <c r="T177" s="49"/>
    </row>
    <row r="178" spans="1:20">
      <c r="A178" s="60"/>
      <c r="B178" s="33"/>
      <c r="C178" s="33"/>
      <c r="D178" s="49"/>
      <c r="E178" s="49"/>
      <c r="F178" s="49"/>
      <c r="G178" s="34"/>
      <c r="H178" s="36"/>
      <c r="I178" s="51"/>
      <c r="J178" s="49"/>
      <c r="K178" s="50"/>
      <c r="L178" s="49"/>
      <c r="M178" s="51"/>
      <c r="N178" s="49"/>
      <c r="O178" s="49"/>
      <c r="P178" s="33"/>
      <c r="Q178" s="33"/>
      <c r="R178" s="49"/>
      <c r="S178" s="49"/>
      <c r="T178" s="49"/>
    </row>
    <row r="179" spans="1:20">
      <c r="A179" s="60"/>
      <c r="B179" s="33"/>
      <c r="C179" s="33"/>
      <c r="D179" s="49"/>
      <c r="E179" s="49"/>
      <c r="F179" s="49"/>
      <c r="G179" s="34"/>
      <c r="H179" s="36"/>
      <c r="I179" s="51"/>
      <c r="J179" s="49"/>
      <c r="K179" s="50"/>
      <c r="L179" s="49"/>
      <c r="M179" s="51"/>
      <c r="N179" s="49"/>
      <c r="O179" s="49"/>
      <c r="P179" s="33"/>
      <c r="Q179" s="33"/>
      <c r="R179" s="49"/>
      <c r="S179" s="49"/>
      <c r="T179" s="49"/>
    </row>
    <row r="180" spans="1:20">
      <c r="A180" s="60"/>
      <c r="B180" s="33"/>
      <c r="C180" s="33"/>
      <c r="D180" s="49"/>
      <c r="E180" s="49"/>
      <c r="F180" s="49"/>
      <c r="G180" s="34"/>
      <c r="H180" s="36"/>
      <c r="I180" s="51"/>
      <c r="J180" s="49"/>
      <c r="K180" s="50"/>
      <c r="L180" s="49"/>
      <c r="M180" s="51"/>
      <c r="N180" s="49"/>
      <c r="O180" s="49"/>
      <c r="P180" s="33"/>
      <c r="Q180" s="33"/>
      <c r="R180" s="49"/>
      <c r="S180" s="49"/>
      <c r="T180" s="49"/>
    </row>
    <row r="181" spans="1:20">
      <c r="A181" s="60"/>
      <c r="B181" s="33"/>
      <c r="C181" s="33"/>
      <c r="D181" s="49"/>
      <c r="E181" s="49"/>
      <c r="F181" s="49"/>
      <c r="G181" s="34"/>
      <c r="H181" s="36"/>
      <c r="I181" s="51"/>
      <c r="J181" s="49"/>
      <c r="K181" s="50"/>
      <c r="L181" s="49"/>
      <c r="M181" s="51"/>
      <c r="N181" s="49"/>
      <c r="O181" s="49"/>
      <c r="P181" s="33"/>
      <c r="Q181" s="33"/>
      <c r="R181" s="49"/>
      <c r="S181" s="49"/>
      <c r="T181" s="49"/>
    </row>
    <row r="182" spans="1:20">
      <c r="A182" s="60"/>
      <c r="B182" s="33"/>
      <c r="C182" s="33"/>
      <c r="D182" s="49"/>
      <c r="E182" s="49"/>
      <c r="F182" s="49"/>
      <c r="G182" s="34"/>
      <c r="H182" s="36"/>
      <c r="I182" s="51"/>
      <c r="J182" s="49"/>
      <c r="K182" s="50"/>
      <c r="L182" s="49"/>
      <c r="M182" s="51"/>
      <c r="N182" s="49"/>
      <c r="O182" s="49"/>
      <c r="P182" s="33"/>
      <c r="Q182" s="33"/>
      <c r="R182" s="49"/>
      <c r="S182" s="49"/>
      <c r="T182" s="49"/>
    </row>
    <row r="183" spans="1:20">
      <c r="A183" s="60"/>
      <c r="B183" s="33"/>
      <c r="C183" s="33"/>
      <c r="D183" s="49"/>
      <c r="E183" s="49"/>
      <c r="F183" s="49"/>
      <c r="G183" s="34"/>
      <c r="H183" s="36"/>
      <c r="I183" s="51"/>
      <c r="J183" s="49"/>
      <c r="K183" s="50"/>
      <c r="L183" s="49"/>
      <c r="M183" s="51"/>
      <c r="N183" s="49"/>
      <c r="O183" s="49"/>
      <c r="P183" s="33"/>
      <c r="Q183" s="33"/>
      <c r="R183" s="49"/>
      <c r="S183" s="49"/>
      <c r="T183" s="49"/>
    </row>
    <row r="184" spans="1:20">
      <c r="A184" s="60"/>
      <c r="B184" s="33"/>
      <c r="C184" s="33"/>
      <c r="D184" s="49"/>
      <c r="E184" s="49"/>
      <c r="F184" s="49"/>
      <c r="G184" s="34"/>
      <c r="H184" s="36"/>
      <c r="I184" s="51"/>
      <c r="J184" s="49"/>
      <c r="K184" s="50"/>
      <c r="L184" s="49"/>
      <c r="M184" s="51"/>
      <c r="N184" s="49"/>
      <c r="O184" s="49"/>
      <c r="P184" s="33"/>
      <c r="Q184" s="33"/>
      <c r="R184" s="49"/>
      <c r="S184" s="49"/>
      <c r="T184" s="49"/>
    </row>
    <row r="185" spans="1:20">
      <c r="A185" s="60"/>
      <c r="B185" s="33"/>
      <c r="C185" s="33"/>
      <c r="D185" s="49"/>
      <c r="E185" s="49"/>
      <c r="F185" s="49"/>
      <c r="G185" s="34"/>
      <c r="H185" s="36"/>
      <c r="I185" s="51"/>
      <c r="J185" s="49"/>
      <c r="K185" s="50"/>
      <c r="L185" s="49"/>
      <c r="M185" s="51"/>
      <c r="N185" s="49"/>
      <c r="O185" s="49"/>
      <c r="P185" s="33"/>
      <c r="Q185" s="33"/>
      <c r="R185" s="49"/>
      <c r="S185" s="49"/>
      <c r="T185" s="49"/>
    </row>
    <row r="186" spans="1:20">
      <c r="A186" s="60"/>
      <c r="B186" s="33"/>
      <c r="C186" s="33"/>
      <c r="D186" s="49"/>
      <c r="E186" s="49"/>
      <c r="F186" s="49"/>
      <c r="G186" s="34"/>
      <c r="H186" s="36"/>
      <c r="I186" s="51"/>
      <c r="J186" s="49"/>
      <c r="K186" s="50"/>
      <c r="L186" s="49"/>
      <c r="M186" s="51"/>
      <c r="N186" s="49"/>
      <c r="O186" s="49"/>
      <c r="P186" s="33"/>
      <c r="Q186" s="33"/>
      <c r="R186" s="49"/>
      <c r="S186" s="49"/>
      <c r="T186" s="49"/>
    </row>
    <row r="187" spans="1:20">
      <c r="A187" s="60"/>
      <c r="B187" s="33"/>
      <c r="C187" s="33"/>
      <c r="D187" s="49"/>
      <c r="E187" s="49"/>
      <c r="F187" s="49"/>
      <c r="G187" s="34"/>
      <c r="H187" s="36"/>
      <c r="I187" s="51"/>
      <c r="J187" s="49"/>
      <c r="K187" s="50"/>
      <c r="L187" s="49"/>
      <c r="M187" s="51"/>
      <c r="N187" s="49"/>
      <c r="O187" s="49"/>
      <c r="P187" s="33"/>
      <c r="Q187" s="33"/>
      <c r="R187" s="49"/>
      <c r="S187" s="49"/>
      <c r="T187" s="49"/>
    </row>
    <row r="188" spans="1:20">
      <c r="A188" s="60"/>
      <c r="B188" s="33"/>
      <c r="C188" s="33"/>
      <c r="D188" s="49"/>
      <c r="E188" s="49"/>
      <c r="F188" s="49"/>
      <c r="G188" s="34"/>
      <c r="H188" s="36"/>
      <c r="I188" s="51"/>
      <c r="J188" s="49"/>
      <c r="K188" s="50"/>
      <c r="L188" s="49"/>
      <c r="M188" s="51"/>
      <c r="N188" s="49"/>
      <c r="O188" s="49"/>
      <c r="P188" s="33"/>
      <c r="Q188" s="33"/>
      <c r="R188" s="49"/>
      <c r="S188" s="49"/>
      <c r="T188" s="49"/>
    </row>
    <row r="189" spans="1:20">
      <c r="A189" s="60"/>
      <c r="B189" s="33"/>
      <c r="C189" s="33"/>
      <c r="D189" s="49"/>
      <c r="E189" s="49"/>
      <c r="F189" s="49"/>
      <c r="G189" s="34"/>
      <c r="H189" s="36"/>
      <c r="I189" s="51"/>
      <c r="J189" s="49"/>
      <c r="K189" s="50"/>
      <c r="L189" s="49"/>
      <c r="M189" s="51"/>
      <c r="N189" s="49"/>
      <c r="O189" s="49"/>
      <c r="P189" s="33"/>
      <c r="Q189" s="33"/>
      <c r="R189" s="49"/>
      <c r="S189" s="49"/>
      <c r="T189" s="49"/>
    </row>
    <row r="190" spans="1:20">
      <c r="A190" s="60"/>
      <c r="B190" s="33"/>
      <c r="C190" s="33"/>
      <c r="D190" s="49"/>
      <c r="E190" s="49"/>
      <c r="F190" s="49"/>
      <c r="G190" s="34"/>
      <c r="H190" s="36"/>
      <c r="I190" s="51"/>
      <c r="J190" s="49"/>
      <c r="K190" s="50"/>
      <c r="L190" s="49"/>
      <c r="M190" s="51"/>
      <c r="N190" s="49"/>
      <c r="O190" s="49"/>
      <c r="P190" s="33"/>
      <c r="Q190" s="33"/>
      <c r="R190" s="49"/>
      <c r="S190" s="49"/>
      <c r="T190" s="49"/>
    </row>
    <row r="191" spans="1:20">
      <c r="A191" s="60"/>
      <c r="B191" s="33"/>
      <c r="C191" s="33"/>
      <c r="D191" s="49"/>
      <c r="E191" s="49"/>
      <c r="F191" s="49"/>
      <c r="G191" s="34"/>
      <c r="H191" s="36"/>
      <c r="I191" s="51"/>
      <c r="J191" s="49"/>
      <c r="K191" s="50"/>
      <c r="L191" s="49"/>
      <c r="M191" s="51"/>
      <c r="N191" s="49"/>
      <c r="O191" s="49"/>
      <c r="P191" s="33"/>
      <c r="Q191" s="33"/>
      <c r="R191" s="49"/>
      <c r="S191" s="49"/>
      <c r="T191" s="49"/>
    </row>
    <row r="192" spans="1:20">
      <c r="A192" s="60"/>
      <c r="B192" s="33"/>
      <c r="C192" s="33"/>
      <c r="D192" s="49"/>
      <c r="E192" s="49"/>
      <c r="F192" s="49"/>
      <c r="G192" s="34"/>
      <c r="H192" s="36"/>
      <c r="I192" s="51"/>
      <c r="J192" s="49"/>
      <c r="K192" s="50"/>
      <c r="L192" s="49"/>
      <c r="M192" s="51"/>
      <c r="N192" s="49"/>
      <c r="O192" s="49"/>
      <c r="P192" s="33"/>
      <c r="Q192" s="33"/>
      <c r="R192" s="49"/>
      <c r="S192" s="49"/>
      <c r="T192" s="49"/>
    </row>
    <row r="193" spans="1:20">
      <c r="A193" s="60"/>
      <c r="B193" s="33"/>
      <c r="C193" s="33"/>
      <c r="D193" s="49"/>
      <c r="E193" s="49"/>
      <c r="F193" s="49"/>
      <c r="G193" s="34"/>
      <c r="H193" s="36"/>
      <c r="I193" s="51"/>
      <c r="J193" s="49"/>
      <c r="K193" s="50"/>
      <c r="L193" s="49"/>
      <c r="M193" s="51"/>
      <c r="N193" s="49"/>
      <c r="O193" s="49"/>
      <c r="P193" s="33"/>
      <c r="Q193" s="33"/>
      <c r="R193" s="49"/>
      <c r="S193" s="49"/>
      <c r="T193" s="49"/>
    </row>
    <row r="194" spans="1:20">
      <c r="A194" s="60"/>
      <c r="B194" s="33"/>
      <c r="C194" s="33"/>
      <c r="D194" s="49"/>
      <c r="E194" s="49"/>
      <c r="F194" s="49"/>
      <c r="G194" s="34"/>
      <c r="H194" s="36"/>
      <c r="I194" s="51"/>
      <c r="J194" s="49"/>
      <c r="K194" s="50"/>
      <c r="L194" s="49"/>
      <c r="M194" s="51"/>
      <c r="N194" s="49"/>
      <c r="O194" s="49"/>
      <c r="P194" s="33"/>
      <c r="Q194" s="33"/>
      <c r="R194" s="49"/>
      <c r="S194" s="49"/>
      <c r="T194" s="49"/>
    </row>
    <row r="195" spans="1:20">
      <c r="A195" s="60"/>
      <c r="B195" s="33"/>
      <c r="C195" s="33"/>
      <c r="D195" s="49"/>
      <c r="E195" s="49"/>
      <c r="F195" s="49"/>
      <c r="G195" s="34"/>
      <c r="H195" s="36"/>
      <c r="I195" s="51"/>
      <c r="J195" s="49"/>
      <c r="K195" s="50"/>
      <c r="L195" s="49"/>
      <c r="M195" s="51"/>
      <c r="N195" s="49"/>
      <c r="O195" s="49"/>
      <c r="P195" s="33"/>
      <c r="Q195" s="33"/>
      <c r="R195" s="49"/>
      <c r="S195" s="49"/>
      <c r="T195" s="49"/>
    </row>
    <row r="196" spans="1:20">
      <c r="A196" s="60"/>
      <c r="B196" s="33"/>
      <c r="C196" s="33"/>
      <c r="D196" s="49"/>
      <c r="E196" s="49"/>
      <c r="F196" s="49"/>
      <c r="G196" s="34"/>
      <c r="H196" s="36"/>
      <c r="I196" s="51"/>
      <c r="J196" s="49"/>
      <c r="K196" s="50"/>
      <c r="L196" s="49"/>
      <c r="M196" s="51"/>
      <c r="N196" s="49"/>
      <c r="O196" s="49"/>
      <c r="P196" s="33"/>
      <c r="Q196" s="33"/>
      <c r="R196" s="49"/>
      <c r="S196" s="49"/>
      <c r="T196" s="49"/>
    </row>
    <row r="197" spans="1:20">
      <c r="A197" s="60"/>
      <c r="B197" s="33"/>
      <c r="C197" s="33"/>
      <c r="D197" s="49"/>
      <c r="E197" s="49"/>
      <c r="F197" s="49"/>
      <c r="G197" s="34"/>
      <c r="H197" s="36"/>
      <c r="I197" s="51"/>
      <c r="J197" s="49"/>
      <c r="K197" s="50"/>
      <c r="L197" s="49"/>
      <c r="M197" s="51"/>
      <c r="N197" s="49"/>
      <c r="O197" s="49"/>
      <c r="P197" s="33"/>
      <c r="Q197" s="33"/>
      <c r="R197" s="49"/>
      <c r="S197" s="49"/>
      <c r="T197" s="49"/>
    </row>
    <row r="198" spans="1:20">
      <c r="A198" s="60"/>
      <c r="B198" s="33"/>
      <c r="C198" s="33"/>
      <c r="D198" s="49"/>
      <c r="E198" s="49"/>
      <c r="F198" s="49"/>
      <c r="G198" s="34"/>
      <c r="H198" s="36"/>
      <c r="I198" s="51"/>
      <c r="J198" s="49"/>
      <c r="K198" s="50"/>
      <c r="L198" s="49"/>
      <c r="M198" s="51"/>
      <c r="N198" s="49"/>
      <c r="O198" s="49"/>
      <c r="P198" s="33"/>
      <c r="Q198" s="33"/>
      <c r="R198" s="49"/>
      <c r="S198" s="49"/>
      <c r="T198" s="49"/>
    </row>
    <row r="199" spans="1:20">
      <c r="A199" s="60"/>
      <c r="B199" s="33"/>
      <c r="C199" s="33"/>
      <c r="D199" s="49"/>
      <c r="E199" s="49"/>
      <c r="F199" s="49"/>
      <c r="G199" s="34"/>
      <c r="H199" s="36"/>
      <c r="I199" s="51"/>
      <c r="J199" s="49"/>
      <c r="K199" s="50"/>
      <c r="L199" s="49"/>
      <c r="M199" s="51"/>
      <c r="N199" s="49"/>
      <c r="O199" s="49"/>
      <c r="P199" s="33"/>
      <c r="Q199" s="33"/>
      <c r="R199" s="49"/>
      <c r="S199" s="49"/>
      <c r="T199" s="49"/>
    </row>
    <row r="200" spans="1:20">
      <c r="A200" s="60"/>
      <c r="B200" s="33"/>
      <c r="C200" s="33"/>
      <c r="D200" s="49"/>
      <c r="E200" s="49"/>
      <c r="F200" s="49"/>
      <c r="G200" s="34"/>
      <c r="H200" s="36"/>
      <c r="I200" s="51"/>
      <c r="J200" s="49"/>
      <c r="K200" s="50"/>
      <c r="L200" s="49"/>
      <c r="M200" s="51"/>
      <c r="N200" s="49"/>
      <c r="O200" s="49"/>
      <c r="P200" s="33"/>
      <c r="Q200" s="33"/>
      <c r="R200" s="49"/>
      <c r="S200" s="49"/>
      <c r="T200" s="49"/>
    </row>
    <row r="201" spans="1:20">
      <c r="A201" s="60"/>
      <c r="B201" s="33"/>
      <c r="C201" s="33"/>
      <c r="D201" s="49"/>
      <c r="E201" s="49"/>
      <c r="F201" s="49"/>
      <c r="G201" s="34"/>
      <c r="H201" s="36"/>
      <c r="I201" s="51"/>
      <c r="J201" s="49"/>
      <c r="K201" s="50"/>
      <c r="L201" s="49"/>
      <c r="M201" s="51"/>
      <c r="N201" s="49"/>
      <c r="O201" s="49"/>
      <c r="P201" s="33"/>
      <c r="Q201" s="33"/>
      <c r="R201" s="49"/>
      <c r="S201" s="49"/>
      <c r="T201" s="49"/>
    </row>
    <row r="202" spans="1:20">
      <c r="A202" s="60"/>
      <c r="B202" s="33"/>
      <c r="C202" s="33"/>
      <c r="D202" s="49"/>
      <c r="E202" s="49"/>
      <c r="F202" s="49"/>
      <c r="G202" s="34"/>
      <c r="H202" s="36"/>
      <c r="I202" s="51"/>
      <c r="J202" s="49"/>
      <c r="K202" s="50"/>
      <c r="L202" s="49"/>
      <c r="M202" s="51"/>
      <c r="N202" s="49"/>
      <c r="O202" s="49"/>
      <c r="P202" s="33"/>
      <c r="Q202" s="33"/>
      <c r="R202" s="49"/>
      <c r="S202" s="49"/>
      <c r="T202" s="49"/>
    </row>
    <row r="203" spans="1:20">
      <c r="A203" s="60"/>
      <c r="B203" s="33"/>
      <c r="C203" s="33"/>
      <c r="D203" s="49"/>
      <c r="E203" s="49"/>
      <c r="F203" s="49"/>
      <c r="G203" s="34"/>
      <c r="H203" s="36"/>
      <c r="I203" s="51"/>
      <c r="J203" s="49"/>
      <c r="K203" s="50"/>
      <c r="L203" s="49"/>
      <c r="M203" s="51"/>
      <c r="N203" s="49"/>
      <c r="O203" s="49"/>
      <c r="P203" s="33"/>
      <c r="Q203" s="33"/>
      <c r="R203" s="49"/>
      <c r="S203" s="49"/>
      <c r="T203" s="49"/>
    </row>
    <row r="204" spans="1:20">
      <c r="A204" s="60"/>
      <c r="B204" s="33"/>
      <c r="C204" s="33"/>
      <c r="D204" s="49"/>
      <c r="E204" s="49"/>
      <c r="F204" s="49"/>
      <c r="G204" s="34"/>
      <c r="H204" s="36"/>
      <c r="I204" s="51"/>
      <c r="J204" s="49"/>
      <c r="K204" s="50"/>
      <c r="L204" s="49"/>
      <c r="M204" s="51"/>
      <c r="N204" s="49"/>
      <c r="O204" s="49"/>
      <c r="P204" s="33"/>
      <c r="Q204" s="33"/>
      <c r="R204" s="49"/>
      <c r="S204" s="49"/>
      <c r="T204" s="49"/>
    </row>
    <row r="205" spans="1:20">
      <c r="A205" s="60"/>
      <c r="B205" s="33"/>
      <c r="C205" s="33"/>
      <c r="D205" s="49"/>
      <c r="E205" s="49"/>
      <c r="F205" s="49"/>
      <c r="G205" s="34"/>
      <c r="H205" s="36"/>
      <c r="I205" s="51"/>
      <c r="J205" s="49"/>
      <c r="K205" s="50"/>
      <c r="L205" s="49"/>
      <c r="M205" s="51"/>
      <c r="N205" s="49"/>
      <c r="O205" s="49"/>
      <c r="P205" s="33"/>
      <c r="Q205" s="33"/>
      <c r="R205" s="49"/>
      <c r="S205" s="49"/>
      <c r="T205" s="49"/>
    </row>
    <row r="206" spans="1:20">
      <c r="A206" s="60"/>
      <c r="B206" s="33"/>
      <c r="C206" s="33"/>
      <c r="D206" s="49"/>
      <c r="E206" s="49"/>
      <c r="F206" s="49"/>
      <c r="G206" s="34"/>
      <c r="H206" s="36"/>
      <c r="I206" s="51"/>
      <c r="J206" s="49"/>
      <c r="K206" s="50"/>
      <c r="L206" s="49"/>
      <c r="M206" s="51"/>
      <c r="N206" s="49"/>
      <c r="O206" s="49"/>
      <c r="P206" s="33"/>
      <c r="Q206" s="33"/>
      <c r="R206" s="49"/>
      <c r="S206" s="49"/>
      <c r="T206" s="49"/>
    </row>
    <row r="207" spans="1:20">
      <c r="A207" s="60"/>
      <c r="B207" s="33"/>
      <c r="C207" s="33"/>
      <c r="D207" s="49"/>
      <c r="E207" s="49"/>
      <c r="F207" s="49"/>
      <c r="G207" s="34"/>
      <c r="H207" s="36"/>
      <c r="I207" s="51"/>
      <c r="J207" s="49"/>
      <c r="K207" s="50"/>
      <c r="L207" s="49"/>
      <c r="M207" s="51"/>
      <c r="N207" s="49"/>
      <c r="O207" s="49"/>
      <c r="P207" s="33"/>
      <c r="Q207" s="33"/>
      <c r="R207" s="49"/>
      <c r="S207" s="49"/>
      <c r="T207" s="49"/>
    </row>
    <row r="208" spans="1:20">
      <c r="A208" s="60"/>
      <c r="B208" s="33"/>
      <c r="C208" s="33"/>
      <c r="D208" s="49"/>
      <c r="E208" s="49"/>
      <c r="F208" s="49"/>
      <c r="G208" s="34"/>
      <c r="H208" s="36"/>
      <c r="I208" s="51"/>
      <c r="J208" s="49"/>
      <c r="K208" s="50"/>
      <c r="L208" s="49"/>
      <c r="M208" s="51"/>
      <c r="N208" s="49"/>
      <c r="O208" s="49"/>
      <c r="P208" s="33"/>
      <c r="Q208" s="33"/>
      <c r="R208" s="49"/>
      <c r="S208" s="49"/>
      <c r="T208" s="49"/>
    </row>
    <row r="209" spans="1:20">
      <c r="A209" s="60"/>
      <c r="B209" s="33"/>
      <c r="C209" s="33"/>
      <c r="D209" s="49"/>
      <c r="E209" s="49"/>
      <c r="F209" s="49"/>
      <c r="G209" s="34"/>
      <c r="H209" s="36"/>
      <c r="I209" s="51"/>
      <c r="J209" s="49"/>
      <c r="K209" s="50"/>
      <c r="L209" s="49"/>
      <c r="M209" s="51"/>
      <c r="N209" s="49"/>
      <c r="O209" s="49"/>
      <c r="P209" s="33"/>
      <c r="Q209" s="33"/>
      <c r="R209" s="49"/>
      <c r="S209" s="49"/>
      <c r="T209" s="49"/>
    </row>
    <row r="210" spans="1:20">
      <c r="A210" s="60"/>
      <c r="B210" s="33"/>
      <c r="C210" s="33"/>
      <c r="D210" s="49"/>
      <c r="E210" s="49"/>
      <c r="F210" s="49"/>
      <c r="G210" s="34"/>
      <c r="H210" s="36"/>
      <c r="I210" s="51"/>
      <c r="J210" s="49"/>
      <c r="K210" s="50"/>
      <c r="L210" s="49"/>
      <c r="M210" s="51"/>
      <c r="N210" s="49"/>
      <c r="O210" s="49"/>
      <c r="P210" s="33"/>
      <c r="Q210" s="33"/>
      <c r="R210" s="49"/>
      <c r="S210" s="49"/>
      <c r="T210" s="49"/>
    </row>
    <row r="211" spans="1:20">
      <c r="A211" s="60"/>
      <c r="B211" s="33"/>
      <c r="C211" s="33"/>
      <c r="D211" s="49"/>
      <c r="E211" s="49"/>
      <c r="F211" s="49"/>
      <c r="G211" s="34"/>
      <c r="H211" s="36"/>
      <c r="I211" s="51"/>
      <c r="J211" s="49"/>
      <c r="K211" s="50"/>
      <c r="L211" s="49"/>
      <c r="M211" s="51"/>
      <c r="N211" s="49"/>
      <c r="O211" s="49"/>
      <c r="P211" s="33"/>
      <c r="Q211" s="33"/>
      <c r="R211" s="49"/>
      <c r="S211" s="49"/>
      <c r="T211" s="49"/>
    </row>
    <row r="212" spans="1:20">
      <c r="A212" s="60"/>
      <c r="B212" s="33"/>
      <c r="C212" s="33"/>
      <c r="D212" s="49"/>
      <c r="E212" s="49"/>
      <c r="F212" s="49"/>
      <c r="G212" s="34"/>
      <c r="H212" s="36"/>
      <c r="I212" s="51"/>
      <c r="J212" s="49"/>
      <c r="K212" s="50"/>
      <c r="L212" s="49"/>
      <c r="M212" s="51"/>
      <c r="N212" s="49"/>
      <c r="O212" s="49"/>
      <c r="P212" s="33"/>
      <c r="Q212" s="33"/>
      <c r="R212" s="49"/>
      <c r="S212" s="49"/>
      <c r="T212" s="49"/>
    </row>
    <row r="213" spans="1:20">
      <c r="A213" s="60"/>
      <c r="B213" s="33"/>
      <c r="C213" s="33"/>
      <c r="D213" s="49"/>
      <c r="E213" s="49"/>
      <c r="F213" s="49"/>
      <c r="G213" s="34"/>
      <c r="H213" s="36"/>
      <c r="I213" s="51"/>
      <c r="J213" s="49"/>
      <c r="K213" s="50"/>
      <c r="L213" s="49"/>
      <c r="M213" s="51"/>
      <c r="N213" s="49"/>
      <c r="O213" s="49"/>
      <c r="P213" s="33"/>
      <c r="Q213" s="33"/>
      <c r="R213" s="49"/>
      <c r="S213" s="49"/>
      <c r="T213" s="49"/>
    </row>
    <row r="214" spans="1:20">
      <c r="A214" s="60"/>
      <c r="B214" s="33"/>
      <c r="C214" s="33"/>
      <c r="D214" s="49"/>
      <c r="E214" s="49"/>
      <c r="F214" s="49"/>
      <c r="G214" s="34"/>
      <c r="H214" s="36"/>
      <c r="I214" s="51"/>
      <c r="J214" s="49"/>
      <c r="K214" s="50"/>
      <c r="L214" s="49"/>
      <c r="M214" s="51"/>
      <c r="N214" s="49"/>
      <c r="O214" s="49"/>
      <c r="P214" s="33"/>
      <c r="Q214" s="33"/>
      <c r="R214" s="49"/>
      <c r="S214" s="49"/>
      <c r="T214" s="49"/>
    </row>
    <row r="215" spans="1:20">
      <c r="A215" s="60"/>
      <c r="B215" s="33"/>
      <c r="C215" s="33"/>
      <c r="D215" s="49"/>
      <c r="E215" s="49"/>
      <c r="F215" s="49"/>
      <c r="G215" s="34"/>
      <c r="H215" s="36"/>
      <c r="I215" s="51"/>
      <c r="J215" s="49"/>
      <c r="K215" s="50"/>
      <c r="L215" s="49"/>
      <c r="M215" s="51"/>
      <c r="N215" s="49"/>
      <c r="O215" s="49"/>
      <c r="P215" s="33"/>
      <c r="Q215" s="33"/>
      <c r="R215" s="49"/>
      <c r="S215" s="49"/>
      <c r="T215" s="49"/>
    </row>
    <row r="216" spans="1:20">
      <c r="A216" s="60"/>
      <c r="B216" s="33"/>
      <c r="C216" s="33"/>
      <c r="D216" s="49"/>
      <c r="E216" s="49"/>
      <c r="F216" s="49"/>
      <c r="G216" s="34"/>
      <c r="H216" s="36"/>
      <c r="I216" s="51"/>
      <c r="J216" s="49"/>
      <c r="K216" s="50"/>
      <c r="L216" s="49"/>
      <c r="M216" s="51"/>
      <c r="N216" s="49"/>
      <c r="O216" s="49"/>
      <c r="P216" s="33"/>
      <c r="Q216" s="33"/>
      <c r="R216" s="49"/>
      <c r="S216" s="49"/>
      <c r="T216" s="49"/>
    </row>
    <row r="217" spans="1:20">
      <c r="A217" s="60"/>
      <c r="B217" s="33"/>
      <c r="C217" s="33"/>
      <c r="D217" s="49"/>
      <c r="E217" s="49"/>
      <c r="F217" s="49"/>
      <c r="G217" s="34"/>
      <c r="H217" s="36"/>
      <c r="I217" s="51"/>
      <c r="J217" s="49"/>
      <c r="K217" s="50"/>
      <c r="L217" s="49"/>
      <c r="M217" s="51"/>
      <c r="N217" s="49"/>
      <c r="O217" s="49"/>
      <c r="P217" s="33"/>
      <c r="Q217" s="33"/>
      <c r="R217" s="49"/>
      <c r="S217" s="49"/>
      <c r="T217" s="49"/>
    </row>
    <row r="218" spans="1:20">
      <c r="A218" s="60"/>
      <c r="B218" s="33"/>
      <c r="C218" s="33"/>
      <c r="D218" s="49"/>
      <c r="E218" s="49"/>
      <c r="F218" s="49"/>
      <c r="G218" s="34"/>
      <c r="H218" s="36"/>
      <c r="I218" s="51"/>
      <c r="J218" s="49"/>
      <c r="K218" s="50"/>
      <c r="L218" s="49"/>
      <c r="M218" s="51"/>
      <c r="N218" s="49"/>
      <c r="O218" s="49"/>
      <c r="P218" s="33"/>
      <c r="Q218" s="33"/>
      <c r="R218" s="49"/>
      <c r="S218" s="49"/>
      <c r="T218" s="49"/>
    </row>
    <row r="219" spans="1:20">
      <c r="A219" s="60"/>
      <c r="B219" s="33"/>
      <c r="C219" s="33"/>
      <c r="D219" s="49"/>
      <c r="E219" s="49"/>
      <c r="F219" s="49"/>
      <c r="G219" s="34"/>
      <c r="H219" s="36"/>
      <c r="I219" s="51"/>
      <c r="J219" s="49"/>
      <c r="K219" s="50"/>
      <c r="L219" s="49"/>
      <c r="M219" s="51"/>
      <c r="N219" s="49"/>
      <c r="O219" s="49"/>
      <c r="P219" s="33"/>
      <c r="Q219" s="33"/>
      <c r="R219" s="49"/>
      <c r="S219" s="49"/>
      <c r="T219" s="49"/>
    </row>
    <row r="220" spans="1:20">
      <c r="A220" s="60"/>
      <c r="B220" s="33"/>
      <c r="C220" s="33"/>
      <c r="D220" s="49"/>
      <c r="E220" s="49"/>
      <c r="F220" s="49"/>
      <c r="G220" s="34"/>
      <c r="H220" s="36"/>
      <c r="I220" s="51"/>
      <c r="J220" s="49"/>
      <c r="K220" s="50"/>
      <c r="L220" s="49"/>
      <c r="M220" s="51"/>
      <c r="N220" s="49"/>
      <c r="O220" s="49"/>
      <c r="P220" s="33"/>
      <c r="Q220" s="33"/>
      <c r="R220" s="49"/>
      <c r="S220" s="49"/>
      <c r="T220" s="49"/>
    </row>
    <row r="221" spans="1:20">
      <c r="A221" s="60"/>
      <c r="B221" s="33"/>
      <c r="C221" s="33"/>
      <c r="D221" s="49"/>
      <c r="E221" s="49"/>
      <c r="F221" s="49"/>
      <c r="G221" s="34"/>
      <c r="H221" s="36"/>
      <c r="I221" s="51"/>
      <c r="J221" s="49"/>
      <c r="K221" s="50"/>
      <c r="L221" s="49"/>
      <c r="M221" s="51"/>
      <c r="N221" s="49"/>
      <c r="O221" s="49"/>
      <c r="P221" s="33"/>
      <c r="Q221" s="33"/>
      <c r="R221" s="49"/>
      <c r="S221" s="49"/>
      <c r="T221" s="49"/>
    </row>
    <row r="222" spans="1:20">
      <c r="A222" s="60"/>
      <c r="B222" s="33"/>
      <c r="C222" s="33"/>
      <c r="D222" s="49"/>
      <c r="E222" s="49"/>
      <c r="F222" s="49"/>
      <c r="G222" s="34"/>
      <c r="H222" s="36"/>
      <c r="I222" s="51"/>
      <c r="J222" s="49"/>
      <c r="K222" s="50"/>
      <c r="L222" s="49"/>
      <c r="M222" s="51"/>
      <c r="N222" s="49"/>
      <c r="O222" s="49"/>
      <c r="P222" s="33"/>
      <c r="Q222" s="33"/>
      <c r="R222" s="49"/>
      <c r="S222" s="49"/>
      <c r="T222" s="49"/>
    </row>
    <row r="223" spans="1:20">
      <c r="A223" s="60"/>
      <c r="B223" s="33"/>
      <c r="C223" s="33"/>
      <c r="D223" s="49"/>
      <c r="E223" s="49"/>
      <c r="F223" s="49"/>
      <c r="G223" s="34"/>
      <c r="H223" s="36"/>
      <c r="I223" s="51"/>
      <c r="J223" s="49"/>
      <c r="K223" s="50"/>
      <c r="L223" s="49"/>
      <c r="M223" s="51"/>
      <c r="N223" s="49"/>
      <c r="O223" s="49"/>
      <c r="P223" s="33"/>
      <c r="Q223" s="33"/>
      <c r="R223" s="49"/>
      <c r="S223" s="49"/>
      <c r="T223" s="49"/>
    </row>
    <row r="224" spans="1:20">
      <c r="A224" s="60"/>
      <c r="B224" s="33"/>
      <c r="C224" s="33"/>
      <c r="D224" s="49"/>
      <c r="E224" s="49"/>
      <c r="F224" s="49"/>
      <c r="G224" s="34"/>
      <c r="H224" s="36"/>
      <c r="I224" s="51"/>
      <c r="J224" s="49"/>
      <c r="K224" s="50"/>
      <c r="L224" s="49"/>
      <c r="M224" s="51"/>
      <c r="N224" s="49"/>
      <c r="O224" s="49"/>
      <c r="P224" s="33"/>
      <c r="Q224" s="33"/>
      <c r="R224" s="49"/>
      <c r="S224" s="49"/>
      <c r="T224" s="49"/>
    </row>
    <row r="225" spans="1:20">
      <c r="A225" s="60"/>
      <c r="B225" s="33"/>
      <c r="C225" s="33"/>
      <c r="D225" s="49"/>
      <c r="E225" s="49"/>
      <c r="F225" s="49"/>
      <c r="G225" s="34"/>
      <c r="H225" s="36"/>
      <c r="I225" s="51"/>
      <c r="J225" s="49"/>
      <c r="K225" s="50"/>
      <c r="L225" s="49"/>
      <c r="M225" s="51"/>
      <c r="N225" s="49"/>
      <c r="O225" s="49"/>
      <c r="P225" s="33"/>
      <c r="Q225" s="33"/>
      <c r="R225" s="49"/>
      <c r="S225" s="49"/>
      <c r="T225" s="49"/>
    </row>
    <row r="226" spans="1:20">
      <c r="A226" s="60"/>
      <c r="B226" s="33"/>
      <c r="C226" s="33"/>
      <c r="D226" s="49"/>
      <c r="E226" s="49"/>
      <c r="F226" s="49"/>
      <c r="G226" s="34"/>
      <c r="H226" s="36"/>
      <c r="I226" s="51"/>
      <c r="J226" s="49"/>
      <c r="K226" s="50"/>
      <c r="L226" s="49"/>
      <c r="M226" s="51"/>
      <c r="N226" s="49"/>
      <c r="O226" s="49"/>
      <c r="P226" s="33"/>
      <c r="Q226" s="33"/>
      <c r="R226" s="49"/>
      <c r="S226" s="49"/>
      <c r="T226" s="49"/>
    </row>
    <row r="227" spans="1:20">
      <c r="A227" s="60"/>
      <c r="B227" s="33"/>
      <c r="C227" s="33"/>
      <c r="D227" s="49"/>
      <c r="E227" s="49"/>
      <c r="F227" s="49"/>
      <c r="G227" s="34"/>
      <c r="H227" s="36"/>
      <c r="I227" s="51"/>
      <c r="J227" s="49"/>
      <c r="K227" s="50"/>
      <c r="L227" s="49"/>
      <c r="M227" s="51"/>
      <c r="N227" s="49"/>
      <c r="O227" s="49"/>
      <c r="P227" s="33"/>
      <c r="Q227" s="33"/>
      <c r="R227" s="49"/>
      <c r="S227" s="49"/>
      <c r="T227" s="49"/>
    </row>
    <row r="228" spans="1:20">
      <c r="A228" s="60"/>
      <c r="B228" s="33"/>
      <c r="C228" s="33"/>
      <c r="D228" s="49"/>
      <c r="E228" s="49"/>
      <c r="F228" s="49"/>
      <c r="G228" s="34"/>
      <c r="H228" s="36"/>
      <c r="I228" s="51"/>
      <c r="J228" s="49"/>
      <c r="K228" s="50"/>
      <c r="L228" s="49"/>
      <c r="M228" s="51"/>
      <c r="N228" s="49"/>
      <c r="O228" s="49"/>
      <c r="P228" s="33"/>
      <c r="Q228" s="33"/>
      <c r="R228" s="49"/>
      <c r="S228" s="49"/>
      <c r="T228" s="49"/>
    </row>
    <row r="229" spans="1:20">
      <c r="A229" s="60"/>
      <c r="B229" s="33"/>
      <c r="C229" s="33"/>
      <c r="D229" s="49"/>
      <c r="E229" s="49"/>
      <c r="F229" s="49"/>
      <c r="G229" s="34"/>
      <c r="H229" s="36"/>
      <c r="I229" s="51"/>
      <c r="J229" s="49"/>
      <c r="K229" s="50"/>
      <c r="L229" s="49"/>
      <c r="M229" s="51"/>
      <c r="N229" s="49"/>
      <c r="O229" s="49"/>
      <c r="P229" s="33"/>
      <c r="Q229" s="33"/>
      <c r="R229" s="49"/>
      <c r="S229" s="49"/>
      <c r="T229" s="49"/>
    </row>
    <row r="230" spans="1:20">
      <c r="A230" s="60"/>
      <c r="B230" s="33"/>
      <c r="C230" s="33"/>
      <c r="D230" s="49"/>
      <c r="E230" s="49"/>
      <c r="F230" s="49"/>
      <c r="G230" s="34"/>
      <c r="H230" s="36"/>
      <c r="I230" s="51"/>
      <c r="J230" s="49"/>
      <c r="K230" s="50"/>
      <c r="L230" s="49"/>
      <c r="M230" s="51"/>
      <c r="N230" s="49"/>
      <c r="O230" s="49"/>
      <c r="P230" s="33"/>
      <c r="Q230" s="33"/>
      <c r="R230" s="49"/>
      <c r="S230" s="49"/>
      <c r="T230" s="49"/>
    </row>
    <row r="231" spans="1:20">
      <c r="A231" s="60"/>
      <c r="B231" s="33"/>
      <c r="C231" s="33"/>
      <c r="D231" s="49"/>
      <c r="E231" s="49"/>
      <c r="F231" s="49"/>
      <c r="G231" s="34"/>
      <c r="H231" s="36"/>
      <c r="I231" s="51"/>
      <c r="J231" s="49"/>
      <c r="K231" s="50"/>
      <c r="L231" s="49"/>
      <c r="M231" s="51"/>
      <c r="N231" s="49"/>
      <c r="O231" s="49"/>
      <c r="P231" s="33"/>
      <c r="Q231" s="33"/>
      <c r="R231" s="49"/>
      <c r="S231" s="49"/>
      <c r="T231" s="49"/>
    </row>
    <row r="232" spans="1:20">
      <c r="A232" s="60"/>
      <c r="B232" s="33"/>
      <c r="C232" s="33"/>
      <c r="D232" s="49"/>
      <c r="E232" s="49"/>
      <c r="F232" s="49"/>
      <c r="G232" s="34"/>
      <c r="H232" s="36"/>
      <c r="I232" s="51"/>
      <c r="J232" s="49"/>
      <c r="K232" s="50"/>
      <c r="L232" s="49"/>
      <c r="M232" s="51"/>
      <c r="N232" s="49"/>
      <c r="O232" s="49"/>
      <c r="P232" s="33"/>
      <c r="Q232" s="33"/>
      <c r="R232" s="49"/>
      <c r="S232" s="49"/>
      <c r="T232" s="49"/>
    </row>
    <row r="233" spans="1:20">
      <c r="A233" s="60"/>
      <c r="B233" s="33"/>
      <c r="C233" s="33"/>
      <c r="D233" s="49"/>
      <c r="E233" s="49"/>
      <c r="F233" s="49"/>
      <c r="G233" s="34"/>
      <c r="H233" s="36"/>
      <c r="I233" s="51"/>
      <c r="J233" s="49"/>
      <c r="K233" s="50"/>
      <c r="L233" s="49"/>
      <c r="M233" s="51"/>
      <c r="N233" s="49"/>
      <c r="O233" s="49"/>
      <c r="P233" s="33"/>
      <c r="Q233" s="33"/>
      <c r="R233" s="49"/>
      <c r="S233" s="49"/>
      <c r="T233" s="49"/>
    </row>
    <row r="234" spans="1:20">
      <c r="A234" s="60"/>
      <c r="B234" s="33"/>
      <c r="C234" s="33"/>
      <c r="D234" s="49"/>
      <c r="E234" s="49"/>
      <c r="F234" s="49"/>
      <c r="G234" s="34"/>
      <c r="H234" s="36"/>
      <c r="I234" s="51"/>
      <c r="J234" s="49"/>
      <c r="K234" s="50"/>
      <c r="L234" s="49"/>
      <c r="M234" s="51"/>
      <c r="N234" s="49"/>
      <c r="O234" s="49"/>
      <c r="P234" s="33"/>
      <c r="Q234" s="33"/>
      <c r="R234" s="49"/>
      <c r="S234" s="49"/>
      <c r="T234" s="49"/>
    </row>
    <row r="235" spans="1:20">
      <c r="A235" s="60"/>
      <c r="B235" s="33"/>
      <c r="C235" s="33"/>
      <c r="D235" s="49"/>
      <c r="E235" s="49"/>
      <c r="F235" s="49"/>
      <c r="G235" s="34"/>
      <c r="H235" s="36"/>
      <c r="I235" s="51"/>
      <c r="J235" s="49"/>
      <c r="K235" s="50"/>
      <c r="L235" s="49"/>
      <c r="M235" s="51"/>
      <c r="N235" s="49"/>
      <c r="O235" s="49"/>
      <c r="P235" s="33"/>
      <c r="Q235" s="33"/>
      <c r="R235" s="49"/>
      <c r="S235" s="49"/>
      <c r="T235" s="49"/>
    </row>
    <row r="236" spans="1:20">
      <c r="A236" s="60"/>
      <c r="B236" s="33"/>
      <c r="C236" s="33"/>
      <c r="D236" s="49"/>
      <c r="E236" s="49"/>
      <c r="F236" s="49"/>
      <c r="G236" s="34"/>
      <c r="H236" s="36"/>
      <c r="I236" s="51"/>
      <c r="J236" s="49"/>
      <c r="K236" s="50"/>
      <c r="L236" s="49"/>
      <c r="M236" s="51"/>
      <c r="N236" s="49"/>
      <c r="O236" s="49"/>
      <c r="P236" s="33"/>
      <c r="Q236" s="33"/>
      <c r="R236" s="49"/>
      <c r="S236" s="49"/>
      <c r="T236" s="49"/>
    </row>
    <row r="237" spans="1:20">
      <c r="A237" s="60"/>
      <c r="B237" s="33"/>
      <c r="C237" s="33"/>
      <c r="D237" s="49"/>
      <c r="E237" s="49"/>
      <c r="F237" s="49"/>
      <c r="G237" s="34"/>
      <c r="H237" s="36"/>
      <c r="I237" s="51"/>
      <c r="J237" s="49"/>
      <c r="K237" s="50"/>
      <c r="L237" s="49"/>
      <c r="M237" s="51"/>
      <c r="N237" s="49"/>
      <c r="O237" s="49"/>
      <c r="P237" s="33"/>
      <c r="Q237" s="33"/>
      <c r="R237" s="49"/>
      <c r="S237" s="49"/>
      <c r="T237" s="49"/>
    </row>
    <row r="238" spans="1:20">
      <c r="A238" s="60"/>
      <c r="B238" s="33"/>
      <c r="C238" s="33"/>
      <c r="D238" s="49"/>
      <c r="E238" s="49"/>
      <c r="F238" s="49"/>
      <c r="G238" s="34"/>
      <c r="H238" s="36"/>
      <c r="I238" s="51"/>
      <c r="J238" s="49"/>
      <c r="K238" s="50"/>
      <c r="L238" s="49"/>
      <c r="M238" s="51"/>
      <c r="N238" s="49"/>
      <c r="O238" s="49"/>
      <c r="P238" s="33"/>
      <c r="Q238" s="33"/>
      <c r="R238" s="49"/>
      <c r="S238" s="49"/>
      <c r="T238" s="49"/>
    </row>
    <row r="239" spans="1:20">
      <c r="A239" s="60"/>
      <c r="B239" s="33"/>
      <c r="C239" s="33"/>
      <c r="D239" s="49"/>
      <c r="E239" s="49"/>
      <c r="F239" s="49"/>
      <c r="G239" s="34"/>
      <c r="H239" s="36"/>
      <c r="I239" s="51"/>
      <c r="J239" s="49"/>
      <c r="K239" s="50"/>
      <c r="L239" s="49"/>
      <c r="M239" s="51"/>
      <c r="N239" s="49"/>
      <c r="O239" s="49"/>
      <c r="P239" s="33"/>
      <c r="Q239" s="33"/>
      <c r="R239" s="49"/>
      <c r="S239" s="49"/>
      <c r="T239" s="49"/>
    </row>
    <row r="240" spans="1:20">
      <c r="A240" s="60"/>
      <c r="B240" s="33"/>
      <c r="C240" s="33"/>
      <c r="D240" s="49"/>
      <c r="E240" s="49"/>
      <c r="F240" s="49"/>
      <c r="G240" s="34"/>
      <c r="H240" s="36"/>
      <c r="I240" s="51"/>
      <c r="J240" s="49"/>
      <c r="K240" s="50"/>
      <c r="L240" s="49"/>
      <c r="M240" s="51"/>
      <c r="N240" s="49"/>
      <c r="O240" s="49"/>
      <c r="P240" s="33"/>
      <c r="Q240" s="33"/>
      <c r="R240" s="49"/>
      <c r="S240" s="49"/>
      <c r="T240" s="49"/>
    </row>
    <row r="241" spans="1:20">
      <c r="A241" s="60"/>
      <c r="B241" s="33"/>
      <c r="C241" s="33"/>
      <c r="D241" s="49"/>
      <c r="E241" s="49"/>
      <c r="F241" s="49"/>
      <c r="G241" s="34"/>
      <c r="H241" s="36"/>
      <c r="I241" s="51"/>
      <c r="J241" s="49"/>
      <c r="K241" s="50"/>
      <c r="L241" s="49"/>
      <c r="M241" s="51"/>
      <c r="N241" s="49"/>
      <c r="O241" s="49"/>
      <c r="P241" s="33"/>
      <c r="Q241" s="33"/>
      <c r="R241" s="49"/>
      <c r="S241" s="49"/>
      <c r="T241" s="49"/>
    </row>
    <row r="242" spans="1:20">
      <c r="A242" s="60"/>
      <c r="B242" s="33"/>
      <c r="C242" s="33"/>
      <c r="D242" s="49"/>
      <c r="E242" s="49"/>
      <c r="F242" s="49"/>
      <c r="G242" s="34"/>
      <c r="H242" s="36"/>
      <c r="I242" s="51"/>
      <c r="J242" s="49"/>
      <c r="K242" s="50"/>
      <c r="L242" s="49"/>
      <c r="M242" s="51"/>
      <c r="N242" s="49"/>
      <c r="O242" s="49"/>
      <c r="P242" s="33"/>
      <c r="Q242" s="33"/>
      <c r="R242" s="49"/>
      <c r="S242" s="49"/>
      <c r="T242" s="49"/>
    </row>
    <row r="243" spans="1:20">
      <c r="A243" s="60"/>
      <c r="B243" s="33"/>
      <c r="C243" s="33"/>
      <c r="D243" s="49"/>
      <c r="E243" s="49"/>
      <c r="F243" s="49"/>
      <c r="G243" s="34"/>
      <c r="H243" s="36"/>
      <c r="I243" s="51"/>
      <c r="J243" s="49"/>
      <c r="K243" s="50"/>
      <c r="L243" s="49"/>
      <c r="M243" s="51"/>
      <c r="N243" s="49"/>
      <c r="O243" s="49"/>
      <c r="P243" s="33"/>
      <c r="Q243" s="33"/>
      <c r="R243" s="49"/>
      <c r="S243" s="49"/>
      <c r="T243" s="49"/>
    </row>
    <row r="244" spans="1:20">
      <c r="A244" s="60"/>
      <c r="B244" s="33"/>
      <c r="C244" s="33"/>
      <c r="D244" s="49"/>
      <c r="E244" s="49"/>
      <c r="F244" s="49"/>
      <c r="G244" s="34"/>
      <c r="H244" s="36"/>
      <c r="I244" s="51"/>
      <c r="J244" s="49"/>
      <c r="K244" s="50"/>
      <c r="L244" s="49"/>
      <c r="M244" s="51"/>
      <c r="N244" s="49"/>
      <c r="O244" s="49"/>
      <c r="P244" s="33"/>
      <c r="Q244" s="33"/>
      <c r="R244" s="49"/>
      <c r="S244" s="49"/>
      <c r="T244" s="49"/>
    </row>
    <row r="245" spans="1:20">
      <c r="A245" s="60"/>
      <c r="B245" s="33"/>
      <c r="C245" s="33"/>
      <c r="D245" s="49"/>
      <c r="E245" s="49"/>
      <c r="F245" s="49"/>
      <c r="G245" s="34"/>
      <c r="H245" s="36"/>
      <c r="I245" s="51"/>
      <c r="J245" s="49"/>
      <c r="K245" s="50"/>
      <c r="L245" s="49"/>
      <c r="M245" s="51"/>
      <c r="N245" s="49"/>
      <c r="O245" s="49"/>
      <c r="P245" s="33"/>
      <c r="Q245" s="33"/>
      <c r="R245" s="49"/>
      <c r="S245" s="49"/>
      <c r="T245" s="49"/>
    </row>
    <row r="246" spans="1:20">
      <c r="A246" s="60"/>
      <c r="B246" s="33"/>
      <c r="C246" s="33"/>
      <c r="D246" s="49"/>
      <c r="E246" s="49"/>
      <c r="F246" s="49"/>
      <c r="G246" s="34"/>
      <c r="H246" s="36"/>
      <c r="I246" s="51"/>
      <c r="J246" s="49"/>
      <c r="K246" s="50"/>
      <c r="L246" s="49"/>
      <c r="M246" s="51"/>
      <c r="N246" s="49"/>
      <c r="O246" s="49"/>
      <c r="P246" s="33"/>
      <c r="Q246" s="33"/>
      <c r="R246" s="49"/>
      <c r="S246" s="49"/>
      <c r="T246" s="49"/>
    </row>
    <row r="247" spans="1:20">
      <c r="A247" s="60"/>
      <c r="B247" s="33"/>
      <c r="C247" s="33"/>
      <c r="D247" s="49"/>
      <c r="E247" s="49"/>
      <c r="F247" s="49"/>
      <c r="G247" s="34"/>
      <c r="H247" s="36"/>
      <c r="I247" s="51"/>
      <c r="J247" s="49"/>
      <c r="K247" s="50"/>
      <c r="L247" s="49"/>
      <c r="M247" s="51"/>
      <c r="N247" s="49"/>
      <c r="O247" s="49"/>
      <c r="P247" s="33"/>
      <c r="Q247" s="33"/>
      <c r="R247" s="49"/>
      <c r="S247" s="49"/>
      <c r="T247" s="49"/>
    </row>
    <row r="248" spans="1:20">
      <c r="A248" s="60"/>
      <c r="B248" s="33"/>
      <c r="C248" s="33"/>
      <c r="D248" s="49"/>
      <c r="E248" s="49"/>
      <c r="F248" s="49"/>
      <c r="G248" s="34"/>
      <c r="H248" s="36"/>
      <c r="I248" s="51"/>
      <c r="J248" s="49"/>
      <c r="K248" s="50"/>
      <c r="L248" s="49"/>
      <c r="M248" s="51"/>
      <c r="N248" s="49"/>
      <c r="O248" s="49"/>
      <c r="P248" s="33"/>
      <c r="Q248" s="33"/>
      <c r="R248" s="49"/>
      <c r="S248" s="49"/>
      <c r="T248" s="49"/>
    </row>
    <row r="249" spans="1:20">
      <c r="A249" s="60"/>
      <c r="B249" s="33"/>
      <c r="C249" s="33"/>
      <c r="D249" s="49"/>
      <c r="E249" s="49"/>
      <c r="F249" s="49"/>
      <c r="G249" s="34"/>
      <c r="H249" s="36"/>
      <c r="I249" s="51"/>
      <c r="J249" s="49"/>
      <c r="K249" s="50"/>
      <c r="L249" s="49"/>
      <c r="M249" s="51"/>
      <c r="N249" s="49"/>
      <c r="O249" s="49"/>
      <c r="P249" s="33"/>
      <c r="Q249" s="33"/>
      <c r="R249" s="49"/>
      <c r="S249" s="49"/>
      <c r="T249" s="49"/>
    </row>
    <row r="250" spans="1:20">
      <c r="A250" s="60"/>
      <c r="B250" s="33"/>
      <c r="C250" s="33"/>
      <c r="D250" s="49"/>
      <c r="E250" s="49"/>
      <c r="F250" s="49"/>
      <c r="G250" s="34"/>
      <c r="H250" s="36"/>
      <c r="I250" s="51"/>
      <c r="J250" s="49"/>
      <c r="K250" s="50"/>
      <c r="L250" s="49"/>
      <c r="M250" s="51"/>
      <c r="N250" s="49"/>
      <c r="O250" s="49"/>
      <c r="P250" s="33"/>
      <c r="Q250" s="33"/>
      <c r="R250" s="49"/>
      <c r="S250" s="49"/>
      <c r="T250" s="49"/>
    </row>
    <row r="251" spans="1:20">
      <c r="A251" s="60"/>
      <c r="B251" s="33"/>
      <c r="C251" s="33"/>
      <c r="D251" s="49"/>
      <c r="E251" s="49"/>
      <c r="F251" s="49"/>
      <c r="G251" s="34"/>
      <c r="H251" s="36"/>
      <c r="I251" s="51"/>
      <c r="J251" s="49"/>
      <c r="K251" s="50"/>
      <c r="L251" s="49"/>
      <c r="M251" s="51"/>
      <c r="N251" s="49"/>
      <c r="O251" s="49"/>
      <c r="P251" s="33"/>
      <c r="Q251" s="33"/>
      <c r="R251" s="49"/>
      <c r="S251" s="49"/>
      <c r="T251" s="49"/>
    </row>
    <row r="252" spans="1:20">
      <c r="A252" s="60"/>
      <c r="B252" s="33"/>
      <c r="C252" s="33"/>
      <c r="D252" s="49"/>
      <c r="E252" s="49"/>
      <c r="F252" s="49"/>
      <c r="G252" s="34"/>
      <c r="H252" s="36"/>
      <c r="I252" s="51"/>
      <c r="J252" s="49"/>
      <c r="K252" s="50"/>
      <c r="L252" s="49"/>
      <c r="M252" s="51"/>
      <c r="N252" s="49"/>
      <c r="O252" s="49"/>
      <c r="P252" s="33"/>
      <c r="Q252" s="33"/>
      <c r="R252" s="49"/>
      <c r="S252" s="49"/>
      <c r="T252" s="49"/>
    </row>
    <row r="253" spans="1:20">
      <c r="A253" s="60"/>
      <c r="B253" s="33"/>
      <c r="C253" s="33"/>
      <c r="D253" s="49"/>
      <c r="E253" s="49"/>
      <c r="F253" s="49"/>
      <c r="G253" s="34"/>
      <c r="H253" s="36"/>
      <c r="I253" s="51"/>
      <c r="J253" s="49"/>
      <c r="K253" s="50"/>
      <c r="L253" s="49"/>
      <c r="M253" s="51"/>
      <c r="N253" s="49"/>
      <c r="O253" s="49"/>
      <c r="P253" s="33"/>
      <c r="Q253" s="33"/>
      <c r="R253" s="49"/>
      <c r="S253" s="49"/>
      <c r="T253" s="49"/>
    </row>
    <row r="254" spans="1:20">
      <c r="A254" s="60"/>
      <c r="B254" s="33"/>
      <c r="C254" s="33"/>
      <c r="D254" s="49"/>
      <c r="E254" s="49"/>
      <c r="F254" s="49"/>
      <c r="G254" s="34"/>
      <c r="H254" s="36"/>
      <c r="I254" s="51"/>
      <c r="J254" s="49"/>
      <c r="K254" s="50"/>
      <c r="L254" s="49"/>
      <c r="M254" s="51"/>
      <c r="N254" s="49"/>
      <c r="O254" s="49"/>
      <c r="P254" s="33"/>
      <c r="Q254" s="33"/>
      <c r="R254" s="49"/>
      <c r="S254" s="49"/>
      <c r="T254" s="49"/>
    </row>
    <row r="255" spans="1:20">
      <c r="A255" s="60"/>
      <c r="B255" s="33"/>
      <c r="C255" s="33"/>
      <c r="D255" s="49"/>
      <c r="E255" s="49"/>
      <c r="F255" s="49"/>
      <c r="G255" s="34"/>
      <c r="H255" s="36"/>
      <c r="I255" s="51"/>
      <c r="J255" s="49"/>
      <c r="K255" s="50"/>
      <c r="L255" s="49"/>
      <c r="M255" s="51"/>
      <c r="N255" s="49"/>
      <c r="O255" s="49"/>
      <c r="P255" s="33"/>
      <c r="Q255" s="33"/>
      <c r="R255" s="49"/>
      <c r="S255" s="49"/>
      <c r="T255" s="49"/>
    </row>
    <row r="256" spans="1:20">
      <c r="A256" s="60"/>
      <c r="B256" s="33"/>
      <c r="C256" s="33"/>
      <c r="D256" s="49"/>
      <c r="E256" s="49"/>
      <c r="F256" s="49"/>
      <c r="G256" s="34"/>
      <c r="H256" s="36"/>
      <c r="I256" s="51"/>
      <c r="J256" s="49"/>
      <c r="K256" s="50"/>
      <c r="L256" s="49"/>
      <c r="M256" s="51"/>
      <c r="N256" s="49"/>
      <c r="O256" s="49"/>
      <c r="P256" s="33"/>
      <c r="Q256" s="33"/>
      <c r="R256" s="49"/>
      <c r="S256" s="49"/>
      <c r="T256" s="49"/>
    </row>
    <row r="257" spans="1:20">
      <c r="A257" s="60"/>
      <c r="B257" s="33"/>
      <c r="C257" s="33"/>
      <c r="D257" s="49"/>
      <c r="E257" s="49"/>
      <c r="F257" s="49"/>
      <c r="G257" s="34"/>
      <c r="H257" s="36"/>
      <c r="I257" s="51"/>
      <c r="J257" s="49"/>
      <c r="K257" s="50"/>
      <c r="L257" s="49"/>
      <c r="M257" s="51"/>
      <c r="N257" s="49"/>
      <c r="O257" s="49"/>
      <c r="P257" s="33"/>
      <c r="Q257" s="33"/>
      <c r="R257" s="49"/>
      <c r="S257" s="49"/>
      <c r="T257" s="49"/>
    </row>
    <row r="258" spans="1:20">
      <c r="A258" s="60"/>
      <c r="B258" s="33"/>
      <c r="C258" s="33"/>
      <c r="D258" s="49"/>
      <c r="E258" s="49"/>
      <c r="F258" s="49"/>
      <c r="G258" s="34"/>
      <c r="H258" s="36"/>
      <c r="I258" s="51"/>
      <c r="J258" s="49"/>
      <c r="K258" s="50"/>
      <c r="L258" s="49"/>
      <c r="M258" s="51"/>
      <c r="N258" s="49"/>
      <c r="O258" s="49"/>
      <c r="P258" s="33"/>
      <c r="Q258" s="33"/>
      <c r="R258" s="49"/>
      <c r="S258" s="49"/>
      <c r="T258" s="49"/>
    </row>
    <row r="259" spans="1:20">
      <c r="A259" s="60"/>
      <c r="B259" s="33"/>
      <c r="C259" s="33"/>
      <c r="D259" s="49"/>
      <c r="E259" s="49"/>
      <c r="F259" s="49"/>
      <c r="G259" s="34"/>
      <c r="H259" s="36"/>
      <c r="I259" s="51"/>
      <c r="J259" s="49"/>
      <c r="K259" s="50"/>
      <c r="L259" s="49"/>
      <c r="M259" s="51"/>
      <c r="N259" s="49"/>
      <c r="O259" s="49"/>
      <c r="P259" s="33"/>
      <c r="Q259" s="33"/>
      <c r="R259" s="49"/>
      <c r="S259" s="49"/>
      <c r="T259" s="49"/>
    </row>
    <row r="260" spans="1:20">
      <c r="A260" s="60"/>
      <c r="B260" s="33"/>
      <c r="C260" s="33"/>
      <c r="D260" s="49"/>
      <c r="E260" s="49"/>
      <c r="F260" s="49"/>
      <c r="G260" s="34"/>
      <c r="H260" s="36"/>
      <c r="I260" s="51"/>
      <c r="J260" s="49"/>
      <c r="K260" s="50"/>
      <c r="L260" s="49"/>
      <c r="M260" s="51"/>
      <c r="N260" s="49"/>
      <c r="O260" s="49"/>
      <c r="P260" s="33"/>
      <c r="Q260" s="33"/>
      <c r="R260" s="49"/>
      <c r="S260" s="49"/>
      <c r="T260" s="49"/>
    </row>
    <row r="261" spans="1:20">
      <c r="A261" s="60"/>
      <c r="B261" s="33"/>
      <c r="C261" s="33"/>
      <c r="D261" s="49"/>
      <c r="E261" s="49"/>
      <c r="F261" s="49"/>
      <c r="G261" s="34"/>
      <c r="H261" s="36"/>
      <c r="I261" s="51"/>
      <c r="J261" s="49"/>
      <c r="K261" s="50"/>
      <c r="L261" s="49"/>
      <c r="M261" s="51"/>
      <c r="N261" s="49"/>
      <c r="O261" s="49"/>
      <c r="P261" s="33"/>
      <c r="Q261" s="33"/>
      <c r="R261" s="49"/>
      <c r="S261" s="49"/>
      <c r="T261" s="49"/>
    </row>
    <row r="262" spans="1:20">
      <c r="A262" s="60"/>
      <c r="B262" s="33"/>
      <c r="C262" s="33"/>
      <c r="D262" s="49"/>
      <c r="E262" s="49"/>
      <c r="F262" s="49"/>
      <c r="G262" s="34"/>
      <c r="H262" s="36"/>
      <c r="I262" s="51"/>
      <c r="J262" s="49"/>
      <c r="K262" s="50"/>
      <c r="L262" s="49"/>
      <c r="M262" s="51"/>
      <c r="N262" s="49"/>
      <c r="O262" s="49"/>
      <c r="P262" s="33"/>
      <c r="Q262" s="33"/>
      <c r="R262" s="49"/>
      <c r="S262" s="49"/>
      <c r="T262" s="49"/>
    </row>
    <row r="263" spans="1:20">
      <c r="A263" s="60"/>
      <c r="B263" s="33"/>
      <c r="C263" s="33"/>
      <c r="D263" s="49"/>
      <c r="E263" s="49"/>
      <c r="F263" s="49"/>
      <c r="G263" s="34"/>
      <c r="H263" s="36"/>
      <c r="I263" s="51"/>
      <c r="J263" s="49"/>
      <c r="K263" s="50"/>
      <c r="L263" s="49"/>
      <c r="M263" s="51"/>
      <c r="N263" s="49"/>
      <c r="O263" s="49"/>
      <c r="P263" s="33"/>
      <c r="Q263" s="33"/>
      <c r="R263" s="49"/>
      <c r="S263" s="49"/>
      <c r="T263" s="49"/>
    </row>
    <row r="264" spans="1:20">
      <c r="A264" s="60"/>
      <c r="B264" s="33"/>
      <c r="C264" s="33"/>
      <c r="D264" s="49"/>
      <c r="E264" s="49"/>
      <c r="F264" s="49"/>
      <c r="G264" s="34"/>
      <c r="H264" s="36"/>
      <c r="I264" s="51"/>
      <c r="J264" s="49"/>
      <c r="K264" s="50"/>
      <c r="L264" s="49"/>
      <c r="M264" s="51"/>
      <c r="N264" s="49"/>
      <c r="O264" s="49"/>
      <c r="P264" s="33"/>
      <c r="Q264" s="33"/>
      <c r="R264" s="49"/>
      <c r="S264" s="49"/>
      <c r="T264" s="49"/>
    </row>
    <row r="265" spans="1:20">
      <c r="A265" s="60"/>
      <c r="B265" s="33"/>
      <c r="C265" s="33"/>
      <c r="D265" s="49"/>
      <c r="E265" s="49"/>
      <c r="F265" s="49"/>
      <c r="G265" s="34"/>
      <c r="H265" s="36"/>
      <c r="I265" s="51"/>
      <c r="J265" s="49"/>
      <c r="K265" s="50"/>
      <c r="L265" s="49"/>
      <c r="M265" s="51"/>
      <c r="N265" s="49"/>
      <c r="O265" s="49"/>
      <c r="P265" s="33"/>
      <c r="Q265" s="33"/>
      <c r="R265" s="49"/>
      <c r="S265" s="49"/>
      <c r="T265" s="49"/>
    </row>
    <row r="266" spans="1:20">
      <c r="A266" s="60"/>
      <c r="B266" s="33"/>
      <c r="C266" s="33"/>
      <c r="D266" s="49"/>
      <c r="E266" s="49"/>
      <c r="F266" s="49"/>
      <c r="G266" s="34"/>
      <c r="H266" s="36"/>
      <c r="I266" s="51"/>
      <c r="J266" s="49"/>
      <c r="K266" s="50"/>
      <c r="L266" s="49"/>
      <c r="M266" s="51"/>
      <c r="N266" s="49"/>
      <c r="O266" s="49"/>
      <c r="P266" s="33"/>
      <c r="Q266" s="33"/>
      <c r="R266" s="49"/>
      <c r="S266" s="49"/>
      <c r="T266" s="49"/>
    </row>
    <row r="267" spans="1:20">
      <c r="A267" s="60"/>
      <c r="B267" s="33"/>
      <c r="C267" s="33"/>
      <c r="D267" s="49"/>
      <c r="E267" s="49"/>
      <c r="F267" s="49"/>
      <c r="G267" s="34"/>
      <c r="H267" s="36"/>
      <c r="I267" s="51"/>
      <c r="J267" s="49"/>
      <c r="K267" s="50"/>
      <c r="L267" s="49"/>
      <c r="M267" s="51"/>
      <c r="N267" s="49"/>
      <c r="O267" s="49"/>
      <c r="P267" s="33"/>
      <c r="Q267" s="33"/>
      <c r="R267" s="49"/>
      <c r="S267" s="49"/>
      <c r="T267" s="49"/>
    </row>
    <row r="268" spans="1:20">
      <c r="A268" s="60"/>
      <c r="B268" s="33"/>
      <c r="C268" s="33"/>
      <c r="D268" s="49"/>
      <c r="E268" s="49"/>
      <c r="F268" s="49"/>
      <c r="G268" s="34"/>
      <c r="H268" s="36"/>
      <c r="I268" s="51"/>
      <c r="J268" s="49"/>
      <c r="K268" s="50"/>
      <c r="L268" s="49"/>
      <c r="M268" s="51"/>
      <c r="N268" s="49"/>
      <c r="O268" s="49"/>
      <c r="P268" s="33"/>
      <c r="Q268" s="33"/>
      <c r="R268" s="49"/>
      <c r="S268" s="49"/>
      <c r="T268" s="49"/>
    </row>
    <row r="269" spans="1:20">
      <c r="A269" s="60"/>
      <c r="B269" s="33"/>
      <c r="C269" s="33"/>
      <c r="D269" s="49"/>
      <c r="E269" s="49"/>
      <c r="F269" s="49"/>
      <c r="G269" s="34"/>
      <c r="H269" s="36"/>
      <c r="I269" s="51"/>
      <c r="J269" s="49"/>
      <c r="K269" s="50"/>
      <c r="L269" s="49"/>
      <c r="M269" s="51"/>
      <c r="N269" s="49"/>
      <c r="O269" s="49"/>
      <c r="P269" s="33"/>
      <c r="Q269" s="33"/>
      <c r="R269" s="49"/>
      <c r="S269" s="49"/>
      <c r="T269" s="49"/>
    </row>
    <row r="270" spans="1:20">
      <c r="A270" s="60"/>
      <c r="B270" s="33"/>
      <c r="C270" s="33"/>
      <c r="D270" s="49"/>
      <c r="E270" s="49"/>
      <c r="F270" s="49"/>
      <c r="G270" s="34"/>
      <c r="H270" s="36"/>
      <c r="I270" s="51"/>
      <c r="J270" s="49"/>
      <c r="K270" s="50"/>
      <c r="L270" s="49"/>
      <c r="M270" s="51"/>
      <c r="N270" s="49"/>
      <c r="O270" s="49"/>
      <c r="P270" s="33"/>
      <c r="Q270" s="33"/>
      <c r="R270" s="49"/>
      <c r="S270" s="49"/>
      <c r="T270" s="49"/>
    </row>
    <row r="271" spans="1:20">
      <c r="A271" s="60"/>
      <c r="B271" s="33"/>
      <c r="C271" s="33"/>
      <c r="D271" s="49"/>
      <c r="E271" s="49"/>
      <c r="F271" s="49"/>
      <c r="G271" s="34"/>
      <c r="H271" s="36"/>
      <c r="I271" s="51"/>
      <c r="J271" s="49"/>
      <c r="K271" s="50"/>
      <c r="L271" s="49"/>
      <c r="M271" s="51"/>
      <c r="N271" s="49"/>
      <c r="O271" s="49"/>
      <c r="P271" s="33"/>
      <c r="Q271" s="33"/>
      <c r="R271" s="49"/>
      <c r="S271" s="49"/>
      <c r="T271" s="49"/>
    </row>
    <row r="272" spans="1:20">
      <c r="A272" s="60"/>
      <c r="B272" s="33"/>
      <c r="C272" s="33"/>
      <c r="D272" s="49"/>
      <c r="E272" s="49"/>
      <c r="F272" s="49"/>
      <c r="G272" s="34"/>
      <c r="H272" s="36"/>
      <c r="I272" s="51"/>
      <c r="J272" s="49"/>
      <c r="K272" s="50"/>
      <c r="L272" s="49"/>
      <c r="M272" s="51"/>
      <c r="N272" s="49"/>
      <c r="O272" s="49"/>
      <c r="P272" s="33"/>
      <c r="Q272" s="33"/>
      <c r="R272" s="49"/>
      <c r="S272" s="49"/>
      <c r="T272" s="49"/>
    </row>
    <row r="273" spans="1:20">
      <c r="A273" s="60"/>
      <c r="B273" s="33"/>
      <c r="C273" s="33"/>
      <c r="D273" s="49"/>
      <c r="E273" s="49"/>
      <c r="F273" s="49"/>
      <c r="G273" s="34"/>
      <c r="H273" s="36"/>
      <c r="I273" s="51"/>
      <c r="J273" s="49"/>
      <c r="K273" s="50"/>
      <c r="L273" s="49"/>
      <c r="M273" s="51"/>
      <c r="N273" s="49"/>
      <c r="O273" s="49"/>
      <c r="P273" s="33"/>
      <c r="Q273" s="33"/>
      <c r="R273" s="49"/>
      <c r="S273" s="49"/>
      <c r="T273" s="49"/>
    </row>
    <row r="274" spans="1:20">
      <c r="A274" s="60"/>
      <c r="B274" s="33"/>
      <c r="C274" s="33"/>
      <c r="D274" s="49"/>
      <c r="E274" s="49"/>
      <c r="F274" s="49"/>
      <c r="G274" s="34"/>
      <c r="H274" s="36"/>
      <c r="I274" s="51"/>
      <c r="J274" s="49"/>
      <c r="K274" s="50"/>
      <c r="L274" s="49"/>
      <c r="M274" s="51"/>
      <c r="N274" s="49"/>
      <c r="O274" s="49"/>
      <c r="P274" s="33"/>
      <c r="Q274" s="33"/>
      <c r="R274" s="49"/>
      <c r="S274" s="49"/>
      <c r="T274" s="49"/>
    </row>
    <row r="275" spans="1:20">
      <c r="A275" s="60"/>
      <c r="B275" s="33"/>
      <c r="C275" s="33"/>
      <c r="D275" s="49"/>
      <c r="E275" s="49"/>
      <c r="F275" s="49"/>
      <c r="G275" s="34"/>
      <c r="H275" s="36"/>
      <c r="I275" s="51"/>
      <c r="J275" s="49"/>
      <c r="K275" s="50"/>
      <c r="L275" s="49"/>
      <c r="M275" s="51"/>
      <c r="N275" s="49"/>
      <c r="O275" s="49"/>
      <c r="P275" s="33"/>
      <c r="Q275" s="33"/>
      <c r="R275" s="49"/>
      <c r="S275" s="49"/>
      <c r="T275" s="49"/>
    </row>
    <row r="276" spans="1:20">
      <c r="A276" s="60"/>
      <c r="B276" s="33"/>
      <c r="C276" s="33"/>
      <c r="D276" s="49"/>
      <c r="E276" s="49"/>
      <c r="F276" s="49"/>
      <c r="G276" s="34"/>
      <c r="H276" s="36"/>
      <c r="I276" s="51"/>
      <c r="J276" s="49"/>
      <c r="K276" s="50"/>
      <c r="L276" s="49"/>
      <c r="M276" s="51"/>
      <c r="N276" s="49"/>
      <c r="O276" s="49"/>
      <c r="P276" s="33"/>
      <c r="Q276" s="33"/>
      <c r="R276" s="49"/>
      <c r="S276" s="49"/>
      <c r="T276" s="49"/>
    </row>
    <row r="277" spans="1:20">
      <c r="A277" s="60"/>
      <c r="B277" s="33"/>
      <c r="C277" s="33"/>
      <c r="D277" s="49"/>
      <c r="E277" s="49"/>
      <c r="F277" s="49"/>
      <c r="G277" s="34"/>
      <c r="H277" s="36"/>
      <c r="I277" s="51"/>
      <c r="J277" s="49"/>
      <c r="K277" s="50"/>
      <c r="L277" s="49"/>
      <c r="M277" s="51"/>
      <c r="N277" s="49"/>
      <c r="O277" s="49"/>
      <c r="P277" s="33"/>
      <c r="Q277" s="33"/>
      <c r="R277" s="49"/>
      <c r="S277" s="49"/>
      <c r="T277" s="49"/>
    </row>
    <row r="278" spans="1:20">
      <c r="A278" s="60"/>
      <c r="B278" s="33"/>
      <c r="C278" s="33"/>
      <c r="D278" s="49"/>
      <c r="E278" s="49"/>
      <c r="F278" s="49"/>
      <c r="G278" s="34"/>
      <c r="H278" s="36"/>
      <c r="I278" s="51"/>
      <c r="J278" s="49"/>
      <c r="K278" s="50"/>
      <c r="L278" s="49"/>
      <c r="M278" s="51"/>
      <c r="N278" s="49"/>
      <c r="O278" s="49"/>
      <c r="P278" s="33"/>
      <c r="Q278" s="33"/>
      <c r="R278" s="49"/>
      <c r="S278" s="49"/>
      <c r="T278" s="49"/>
    </row>
    <row r="279" spans="1:20">
      <c r="A279" s="60"/>
      <c r="B279" s="33"/>
      <c r="C279" s="33"/>
      <c r="D279" s="49"/>
      <c r="E279" s="49"/>
      <c r="F279" s="49"/>
      <c r="G279" s="34"/>
      <c r="H279" s="36"/>
      <c r="I279" s="51"/>
      <c r="J279" s="49"/>
      <c r="K279" s="50"/>
      <c r="L279" s="49"/>
      <c r="M279" s="51"/>
      <c r="N279" s="49"/>
      <c r="O279" s="49"/>
      <c r="P279" s="33"/>
      <c r="Q279" s="33"/>
      <c r="R279" s="49"/>
      <c r="S279" s="49"/>
      <c r="T279" s="49"/>
    </row>
    <row r="280" spans="1:20">
      <c r="A280" s="60"/>
      <c r="B280" s="33"/>
      <c r="C280" s="33"/>
      <c r="D280" s="49"/>
      <c r="E280" s="49"/>
      <c r="F280" s="49"/>
      <c r="G280" s="34"/>
      <c r="H280" s="36"/>
      <c r="I280" s="51"/>
      <c r="J280" s="49"/>
      <c r="K280" s="50"/>
      <c r="L280" s="49"/>
      <c r="M280" s="51"/>
      <c r="N280" s="49"/>
      <c r="O280" s="49"/>
      <c r="P280" s="33"/>
      <c r="Q280" s="33"/>
      <c r="R280" s="49"/>
      <c r="S280" s="49"/>
      <c r="T280" s="49"/>
    </row>
    <row r="281" spans="1:20">
      <c r="A281" s="60"/>
      <c r="B281" s="33"/>
      <c r="C281" s="33"/>
      <c r="D281" s="49"/>
      <c r="E281" s="49"/>
      <c r="F281" s="49"/>
      <c r="G281" s="34"/>
      <c r="H281" s="36"/>
      <c r="I281" s="51"/>
      <c r="J281" s="49"/>
      <c r="K281" s="50"/>
      <c r="L281" s="49"/>
      <c r="M281" s="51"/>
      <c r="N281" s="49"/>
      <c r="O281" s="49"/>
      <c r="P281" s="33"/>
      <c r="Q281" s="33"/>
      <c r="R281" s="49"/>
      <c r="S281" s="49"/>
      <c r="T281" s="49"/>
    </row>
    <row r="282" spans="1:20">
      <c r="A282" s="60"/>
      <c r="B282" s="33"/>
      <c r="C282" s="33"/>
      <c r="D282" s="49"/>
      <c r="E282" s="49"/>
      <c r="F282" s="49"/>
      <c r="G282" s="34"/>
      <c r="H282" s="36"/>
      <c r="I282" s="51"/>
      <c r="J282" s="49"/>
      <c r="K282" s="50"/>
      <c r="L282" s="49"/>
      <c r="M282" s="51"/>
      <c r="N282" s="49"/>
      <c r="O282" s="49"/>
      <c r="P282" s="33"/>
      <c r="Q282" s="33"/>
      <c r="R282" s="49"/>
      <c r="S282" s="49"/>
      <c r="T282" s="49"/>
    </row>
    <row r="283" spans="1:20">
      <c r="A283" s="60"/>
      <c r="B283" s="33"/>
      <c r="C283" s="33"/>
      <c r="D283" s="49"/>
      <c r="E283" s="49"/>
      <c r="F283" s="49"/>
      <c r="G283" s="34"/>
      <c r="H283" s="36"/>
      <c r="I283" s="51"/>
      <c r="J283" s="49"/>
      <c r="K283" s="50"/>
      <c r="L283" s="49"/>
      <c r="M283" s="51"/>
      <c r="N283" s="49"/>
      <c r="O283" s="49"/>
      <c r="P283" s="33"/>
      <c r="Q283" s="33"/>
      <c r="R283" s="49"/>
      <c r="S283" s="49"/>
      <c r="T283" s="49"/>
    </row>
    <row r="284" spans="1:20">
      <c r="A284" s="60"/>
      <c r="B284" s="33"/>
      <c r="C284" s="33"/>
      <c r="D284" s="49"/>
      <c r="E284" s="49"/>
      <c r="F284" s="49"/>
      <c r="G284" s="34"/>
      <c r="H284" s="36"/>
      <c r="I284" s="51"/>
      <c r="J284" s="49"/>
      <c r="K284" s="50"/>
      <c r="L284" s="49"/>
      <c r="M284" s="51"/>
      <c r="N284" s="49"/>
      <c r="O284" s="49"/>
      <c r="P284" s="33"/>
      <c r="Q284" s="33"/>
      <c r="R284" s="49"/>
      <c r="S284" s="49"/>
      <c r="T284" s="49"/>
    </row>
    <row r="285" spans="1:20">
      <c r="A285" s="60"/>
      <c r="B285" s="33"/>
      <c r="C285" s="33"/>
      <c r="D285" s="49"/>
      <c r="E285" s="49"/>
      <c r="F285" s="49"/>
      <c r="G285" s="34"/>
      <c r="H285" s="36"/>
      <c r="I285" s="51"/>
      <c r="J285" s="49"/>
      <c r="K285" s="50"/>
      <c r="L285" s="49"/>
      <c r="M285" s="51"/>
      <c r="N285" s="49"/>
      <c r="O285" s="49"/>
      <c r="P285" s="33"/>
      <c r="Q285" s="33"/>
      <c r="R285" s="49"/>
      <c r="S285" s="49"/>
      <c r="T285" s="49"/>
    </row>
    <row r="286" spans="1:20">
      <c r="A286" s="60"/>
      <c r="B286" s="33"/>
      <c r="C286" s="33"/>
      <c r="D286" s="49"/>
      <c r="E286" s="49"/>
      <c r="F286" s="49"/>
      <c r="G286" s="34"/>
      <c r="H286" s="36"/>
      <c r="I286" s="51"/>
      <c r="J286" s="49"/>
      <c r="K286" s="50"/>
      <c r="L286" s="49"/>
      <c r="M286" s="51"/>
      <c r="N286" s="49"/>
      <c r="O286" s="49"/>
      <c r="P286" s="33"/>
      <c r="Q286" s="33"/>
      <c r="R286" s="49"/>
      <c r="S286" s="49"/>
      <c r="T286" s="49"/>
    </row>
    <row r="287" spans="1:20">
      <c r="A287" s="60"/>
      <c r="B287" s="33"/>
      <c r="C287" s="33"/>
      <c r="D287" s="49"/>
      <c r="E287" s="49"/>
      <c r="F287" s="49"/>
      <c r="G287" s="34"/>
      <c r="H287" s="36"/>
      <c r="I287" s="51"/>
      <c r="J287" s="49"/>
      <c r="K287" s="50"/>
      <c r="L287" s="49"/>
      <c r="M287" s="51"/>
      <c r="N287" s="49"/>
      <c r="O287" s="49"/>
      <c r="P287" s="33"/>
      <c r="Q287" s="33"/>
      <c r="R287" s="49"/>
      <c r="S287" s="49"/>
      <c r="T287" s="49"/>
    </row>
    <row r="288" spans="1:20">
      <c r="A288" s="60"/>
      <c r="B288" s="33"/>
      <c r="C288" s="33"/>
      <c r="D288" s="49"/>
      <c r="E288" s="49"/>
      <c r="F288" s="49"/>
      <c r="G288" s="34"/>
      <c r="H288" s="36"/>
      <c r="I288" s="51"/>
      <c r="J288" s="49"/>
      <c r="K288" s="50"/>
      <c r="L288" s="49"/>
      <c r="M288" s="51"/>
      <c r="N288" s="49"/>
      <c r="O288" s="49"/>
      <c r="P288" s="33"/>
      <c r="Q288" s="33"/>
      <c r="R288" s="49"/>
      <c r="S288" s="49"/>
      <c r="T288" s="49"/>
    </row>
    <row r="289" spans="1:20">
      <c r="A289" s="60"/>
      <c r="B289" s="33"/>
      <c r="C289" s="33"/>
      <c r="D289" s="49"/>
      <c r="E289" s="49"/>
      <c r="F289" s="49"/>
      <c r="G289" s="34"/>
      <c r="H289" s="36"/>
      <c r="I289" s="51"/>
      <c r="J289" s="49"/>
      <c r="K289" s="50"/>
      <c r="L289" s="49"/>
      <c r="M289" s="51"/>
      <c r="N289" s="49"/>
      <c r="O289" s="49"/>
      <c r="P289" s="33"/>
      <c r="Q289" s="33"/>
      <c r="R289" s="49"/>
      <c r="S289" s="49"/>
      <c r="T289" s="49"/>
    </row>
    <row r="290" spans="1:20">
      <c r="A290" s="60"/>
      <c r="B290" s="33"/>
      <c r="C290" s="33"/>
      <c r="D290" s="49"/>
      <c r="E290" s="49"/>
      <c r="F290" s="49"/>
      <c r="G290" s="34"/>
      <c r="H290" s="36"/>
      <c r="I290" s="51"/>
      <c r="J290" s="49"/>
      <c r="K290" s="50"/>
      <c r="L290" s="49"/>
      <c r="M290" s="51"/>
      <c r="N290" s="49"/>
      <c r="O290" s="49"/>
      <c r="P290" s="33"/>
      <c r="Q290" s="33"/>
      <c r="R290" s="49"/>
      <c r="S290" s="49"/>
      <c r="T290" s="49"/>
    </row>
    <row r="291" spans="1:20">
      <c r="A291" s="60"/>
      <c r="B291" s="33"/>
      <c r="C291" s="33"/>
      <c r="D291" s="49"/>
      <c r="E291" s="49"/>
      <c r="F291" s="49"/>
      <c r="G291" s="34"/>
      <c r="H291" s="36"/>
      <c r="I291" s="51"/>
      <c r="J291" s="49"/>
      <c r="K291" s="50"/>
      <c r="L291" s="49"/>
      <c r="M291" s="51"/>
      <c r="N291" s="49"/>
      <c r="O291" s="49"/>
      <c r="P291" s="33"/>
      <c r="Q291" s="33"/>
      <c r="R291" s="49"/>
      <c r="S291" s="49"/>
      <c r="T291" s="49"/>
    </row>
    <row r="292" spans="1:20">
      <c r="A292" s="60"/>
      <c r="B292" s="33"/>
      <c r="C292" s="33"/>
      <c r="D292" s="49"/>
      <c r="E292" s="49"/>
      <c r="F292" s="49"/>
      <c r="G292" s="34"/>
      <c r="H292" s="36"/>
      <c r="I292" s="51"/>
      <c r="J292" s="49"/>
      <c r="K292" s="50"/>
      <c r="L292" s="49"/>
      <c r="M292" s="51"/>
      <c r="N292" s="49"/>
      <c r="O292" s="49"/>
      <c r="P292" s="33"/>
      <c r="Q292" s="33"/>
      <c r="R292" s="49"/>
      <c r="S292" s="49"/>
      <c r="T292" s="49"/>
    </row>
    <row r="293" spans="1:20">
      <c r="A293" s="60"/>
      <c r="B293" s="33"/>
      <c r="C293" s="33"/>
      <c r="D293" s="49"/>
      <c r="E293" s="49"/>
      <c r="F293" s="49"/>
      <c r="G293" s="34"/>
      <c r="H293" s="36"/>
      <c r="I293" s="51"/>
      <c r="J293" s="49"/>
      <c r="K293" s="50"/>
      <c r="L293" s="49"/>
      <c r="M293" s="51"/>
      <c r="N293" s="49"/>
      <c r="O293" s="49"/>
      <c r="P293" s="33"/>
      <c r="Q293" s="33"/>
      <c r="R293" s="49"/>
      <c r="S293" s="49"/>
      <c r="T293" s="49"/>
    </row>
    <row r="294" spans="1:20">
      <c r="A294" s="60"/>
      <c r="B294" s="33"/>
      <c r="C294" s="33"/>
      <c r="D294" s="49"/>
      <c r="E294" s="49"/>
      <c r="F294" s="49"/>
      <c r="G294" s="34"/>
      <c r="H294" s="36"/>
      <c r="I294" s="51"/>
      <c r="J294" s="49"/>
      <c r="K294" s="50"/>
      <c r="L294" s="49"/>
      <c r="M294" s="51"/>
      <c r="N294" s="49"/>
      <c r="O294" s="49"/>
      <c r="P294" s="33"/>
      <c r="Q294" s="33"/>
      <c r="R294" s="49"/>
      <c r="S294" s="49"/>
      <c r="T294" s="49"/>
    </row>
    <row r="295" spans="1:20">
      <c r="A295" s="60"/>
      <c r="B295" s="33"/>
      <c r="C295" s="33"/>
      <c r="D295" s="49"/>
      <c r="E295" s="49"/>
      <c r="F295" s="49"/>
      <c r="G295" s="34"/>
      <c r="H295" s="36"/>
      <c r="I295" s="51"/>
      <c r="J295" s="49"/>
      <c r="K295" s="50"/>
      <c r="L295" s="49"/>
      <c r="M295" s="51"/>
      <c r="N295" s="49"/>
      <c r="O295" s="49"/>
      <c r="P295" s="33"/>
      <c r="Q295" s="33"/>
      <c r="R295" s="49"/>
      <c r="S295" s="49"/>
      <c r="T295" s="49"/>
    </row>
    <row r="296" spans="1:20">
      <c r="A296" s="60"/>
      <c r="B296" s="33"/>
      <c r="C296" s="33"/>
      <c r="D296" s="49"/>
      <c r="E296" s="49"/>
      <c r="F296" s="49"/>
      <c r="G296" s="34"/>
      <c r="H296" s="36"/>
      <c r="I296" s="51"/>
      <c r="J296" s="49"/>
      <c r="K296" s="50"/>
      <c r="L296" s="49"/>
      <c r="M296" s="51"/>
      <c r="N296" s="49"/>
      <c r="O296" s="49"/>
      <c r="P296" s="33"/>
      <c r="Q296" s="33"/>
      <c r="R296" s="49"/>
      <c r="S296" s="49"/>
      <c r="T296" s="49"/>
    </row>
    <row r="297" spans="1:20">
      <c r="A297" s="60"/>
      <c r="B297" s="33"/>
      <c r="C297" s="33"/>
      <c r="D297" s="49"/>
      <c r="E297" s="49"/>
      <c r="F297" s="49"/>
      <c r="G297" s="34"/>
      <c r="H297" s="36"/>
      <c r="I297" s="51"/>
      <c r="J297" s="49"/>
      <c r="K297" s="50"/>
      <c r="L297" s="49"/>
      <c r="M297" s="51"/>
      <c r="N297" s="49"/>
      <c r="O297" s="49"/>
      <c r="P297" s="33"/>
      <c r="Q297" s="33"/>
      <c r="R297" s="49"/>
      <c r="S297" s="49"/>
      <c r="T297" s="49"/>
    </row>
    <row r="298" spans="1:20">
      <c r="A298" s="60"/>
      <c r="B298" s="33"/>
      <c r="C298" s="33"/>
      <c r="D298" s="49"/>
      <c r="E298" s="49"/>
      <c r="F298" s="49"/>
      <c r="G298" s="34"/>
      <c r="H298" s="36"/>
      <c r="I298" s="51"/>
      <c r="J298" s="49"/>
      <c r="K298" s="50"/>
      <c r="L298" s="49"/>
      <c r="M298" s="51"/>
      <c r="N298" s="49"/>
      <c r="O298" s="49"/>
      <c r="P298" s="33"/>
      <c r="Q298" s="33"/>
      <c r="R298" s="49"/>
      <c r="S298" s="49"/>
      <c r="T298" s="49"/>
    </row>
    <row r="299" ht="15.75" customHeight="1" spans="1:20">
      <c r="A299" s="61"/>
      <c r="B299" s="62"/>
      <c r="C299" s="62"/>
      <c r="D299" s="63"/>
      <c r="E299" s="63"/>
      <c r="F299" s="63"/>
      <c r="G299" s="64"/>
      <c r="H299" s="65"/>
      <c r="I299" s="66"/>
      <c r="J299" s="63"/>
      <c r="K299" s="67"/>
      <c r="L299" s="63"/>
      <c r="M299" s="66"/>
      <c r="N299" s="63"/>
      <c r="O299" s="63"/>
      <c r="P299" s="62"/>
      <c r="Q299" s="62"/>
      <c r="R299" s="63"/>
      <c r="S299" s="49"/>
      <c r="T299" s="49"/>
    </row>
  </sheetData>
  <sheetProtection formatCells="0" formatColumns="0" formatRows="0" insertRows="0" insertColumns="0" insertHyperlinks="0" deleteColumns="0" deleteRows="0" sort="0" autoFilter="0" pivotTables="0"/>
  <protectedRanges>
    <protectedRange sqref="A12:S18" name="p8b7b0fb2acee769d615bbb5397890b94_1" securityDescriptor=""/>
    <protectedRange sqref="A21:S27" name="p8b7b0fb2acee769d615bbb5397890b94_2" securityDescriptor=""/>
    <protectedRange sqref="A3:S9" name="p8b7b0fb2acee769d615bbb5397890b94" securityDescriptor=""/>
  </protectedRanges>
  <dataValidations count="20">
    <dataValidation type="list" allowBlank="1" showInputMessage="1" sqref="F3 F8 F9">
      <formula1>$BI$8:$BI$9</formula1>
    </dataValidation>
    <dataValidation type="list" allowBlank="1" showInputMessage="1" sqref="K3 K8 K9">
      <formula1>$BI$4:$BI$6</formula1>
    </dataValidation>
    <dataValidation type="list" allowBlank="1" showInputMessage="1" sqref="M3 M8 M9">
      <formula1>$BI$11:$BI$16</formula1>
    </dataValidation>
    <dataValidation type="list" allowBlank="1" showInputMessage="1" sqref="N3 N8 N9">
      <formula1>$BI$18</formula1>
    </dataValidation>
    <dataValidation type="list" allowBlank="1" showInputMessage="1" sqref="O3 O8 O9">
      <formula1>$BI$20:$BI$23</formula1>
    </dataValidation>
    <dataValidation type="list" allowBlank="1" showInputMessage="1" sqref="P3 P8 P9">
      <formula1>$BI$25:$BI$28</formula1>
    </dataValidation>
    <dataValidation type="list" allowBlank="1" showInputMessage="1" sqref="Q3 Q8 Q9">
      <formula1>$BI$30</formula1>
    </dataValidation>
    <dataValidation type="list" allowBlank="1" showInputMessage="1" showErrorMessage="1" prompt="$500 - Ages: 15 Days to 6 Months&#10;$2,500 - Ages: 6 Months to 22 Years" sqref="R3 R8 R9">
      <formula1>$BI$32:$BI$33</formula1>
    </dataValidation>
    <dataValidation type="list" allowBlank="1" showInputMessage="1" sqref="S3 S8 S9">
      <formula1>$BI$35:$BI$44</formula1>
    </dataValidation>
    <dataValidation type="list" allowBlank="1" showInputMessage="1" showErrorMessage="1" error="Please select from dropdown" sqref="H4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5:H7">
      <formula1>$BB$4:$BB$9</formula1>
    </dataValidation>
    <dataValidation type="list" allowBlank="1" showInputMessage="1" showErrorMessage="1" error="Please select from dropdown" sqref="K4 K5 K6 K7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formula1>$BD$4:$BD$56</formula1>
    </dataValidation>
    <dataValidation type="list" allowBlank="1" showInputMessage="1" sqref="M4 M10 M11 M12 M13 M14 M15 M16 M17 M18 M19 M20 M21 M22 M23 M24 M25 M26 M27 M28 M29 M30 M31 M32 M33 M34 M35 M36 M37 M38 M39 M40 M41 M42 M43 M44 M45 M46 M47 M48 M49 M50 M51 M52 M53 M54 M55 M56 M57 M58 M59 M60 M61 M62 M63 M64 M65 M66 M67 M68 M69 M70 M71 M72 M73 N73 M74 N74 M75 N75 M76 N76 M77 N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5:M7">
      <formula1>$BE$4:$BE$10</formula1>
    </dataValidation>
    <dataValidation type="list" allowBlank="1" showInputMessage="1" showErrorMessage="1" sqref="R4 R5 R6 R7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formula1>$BP$4:$BP$10</formula1>
    </dataValidation>
    <dataValidation type="list" allowBlank="1" showInputMessage="1" showErrorMessage="1" sqref="S4 S5 S6 S7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 S128 S129 S130 S131 S132 S133 S134 S135 S136 S137 S138 S139 S140 S141 S142 S143 S144 S145 S146 S147 S148 S149 S150 S151 S152 S153 S154 S155 S156 S157 S158 S159 S160 S161 S162 S163 S164 S165 S166 S167 S168 S169 S170 S171 S172 S173 S174 S175 S176 S177 S178 S179 S180 S181 S182 S183 S184 S185 S186 S187 S188 S189 S190 S191 S192 S193 S194 S195 S196 S197 S198 S199 S200 S201 S202 S203 S204 S205 S206 S207 S208 S209 S210 S211 S212 S213 S214 S215 S216 S217 S218 S219 S220 S221 S222 S223 S224 S225 S226 S227 S228 S229 S230 S231 S232 S233 S234 S235 S236 S237 S238 S239 S240 S241 S242 S243 S244 S245 S246 S247 S248 S249 S250 S251 S252 S253 S254 S255 S256 S257 S258 S259 S260 S261 S262 S263 S264 S265 S266 S267 S268 S269 S270 S271 S272 S273 S274 S275 S276 S277 S278 S279 S280 S281 S282 S283 S284 S285 S286 S287 S288 S289 S290 S291 S292 S293 S294 S295 S296 S297 S298 S299">
      <formula1>$BQ$4:$BQ$10</formula1>
    </dataValidation>
    <dataValidation type="list" allowBlank="1" showInputMessage="1" showErrorMessage="1" sqref="T4 T5 T6 T7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65 T166 T167 T168 T169 T170 T171 T172 T173 T174 T175 T176 T177 T178 T179 T180 T181 T182 T183 T184 T185 T186 T187 T188 T189 T190 T191 T192 T193 T194 T195 T196 T197 T198 T199 T200 T201 T202 T203 T204 T205 T206 T207 T208 T209 T210 T211 T212 T213 T214 T215 T216 T217 T218 T219 T220 T221 T222 T223 T224 T225 T226 T227 T228 T229 T230 T231 T232 T233 T234 T235 T236 T237 T238 T239 T240 T241 T242 T243 T244 T245 T246 T247 T248 T249 T250 T251 T252 T253 T254 T255 T256 T257 T258 T259 T260 T261 T262 T263 T264 T265 T266 T267 T268 T269 T270 T271 T272 T273 T274 T275 T276 T277 T278 T279 T280 T281 T282 T283 T284 T285 T286 T287 T288 T289 T290 T291 T292 T293 T294 T295 T296 T297 T298 T299">
      <formula1>$BR$4:$BR$10</formula1>
    </dataValidation>
    <dataValidation type="list" allowBlank="1" showInputMessage="1" showErrorMessage="1" error="Please select from dropdown" sqref="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4:J7">
      <formula1>$BC$4:$BC$5</formula1>
    </dataValidation>
    <dataValidation type="list" allowBlank="1" showInputMessage="1" showErrorMessage="1" error="Please select from dropdown" sqref="N10 O10 P10 Q10 N11 O11 P11 Q11 N12 O12 P12 Q12 N13 O13 P13 Q13 N14 O14 P14 Q14 N15 O15 P15 Q15 N16 O16 P16 Q16 N17 O17 P17 Q17 N18 O18 P18 Q18 N19 O19 P19 Q19 N20 O20 P20 Q20 N21 O21 P21 Q21 N22 O22 P22 Q22 N23 O23 P23 Q23 N24 O24 P24 Q24 N25 O25 P25 Q25 N26 O26 P26 Q26 N27 O27 P27 Q27 N28 O28 P28 Q28 N29 O29 P29 Q29 N30 O30 P30 Q30 N31 O31 P31 Q31 N32 O32 P32 Q32 N33 O33 P33 Q33 N34 O34 P34 Q34 N35 O35 P35 Q35 N36 O36 P36 Q36 N37 O37 P37 Q37 N38 O38 P38 Q38 N39 O39 P39 Q39 N40 O40 P40 Q40 N41 O41 P41 Q41 N42 O42 P42 Q42 N43 O43 P43 Q43 N44 O44 P44 Q44 N45 O45 P45 Q45 N46 O46 P46 Q46 N47 O47 P47 Q47 N48 O48 P48 Q48 N49 O49 P49 Q49 N50 O50 P50 Q50 N51 O51 P51 Q51 N52 O52 P52 Q52 N53 O53 P53 Q53 N54 O54 P54 Q54 N55 O55 P55 Q55 N56 O56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5 Q125 P126 Q126 P127 Q127 P128 Q128 P129 Q129 P130 Q130 P131 Q131 P132 Q132 P133 Q133 P134 Q134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65 Q165 P166 Q166 P167 Q167 P168 Q168 P169 Q169 P170 Q170 P171 Q171 P172 Q172 P173 Q173 P174 Q174 P175 Q175 P176 Q176 P177 Q177 P178 Q178 P179 Q179 P180 Q180 P181 Q181 P182 Q182 P183 Q183 P184 Q184 P185 Q185 P186 Q186 P187 Q187 P188 Q188 P189 Q189 P190 Q190 P191 Q191 P192 Q192 P193 Q193 P194 Q194 P195 Q195 P196 Q196 P197 Q197 P198 Q198 P199 Q199 P200 Q200 P201 Q201 P202 Q202 P203 Q203 P204 Q204 P205 Q205 P206 Q206 P207 Q207 P208 Q208 P209 Q209 P210 Q210 P211 Q211 P212 Q212 P213 Q213 P214 Q214 P215 Q215 P216 Q216 P217 Q217 P218 Q218 P219 Q219 P220 Q220 P221 Q221 P222 Q222 P223 Q223 P224 Q224 P225 Q225 P226 Q226 P227 Q227 P228 Q228 P229 Q229 P230 Q230 P231 Q231 P232 Q232 P233 Q233 P234 Q234 P235 Q235 P236 Q236 P237 Q237 P238 Q238 P239 Q239 P240 Q240 P241 Q241 P242 Q242 P243 Q243 P244 Q244 P245 Q245 P246 Q246 P247 Q247 P248 Q248 P249 Q249 P250 Q250 P251 Q251 P252 Q252 P253 Q253 P254 Q254 P255 Q255 P256 Q256 P257 Q257 P258 Q258 P259 Q259 P260 Q260 P261 Q261 P262 Q262 P263 Q263 P264 Q264 P265 Q265 P266 Q266 P267 Q267 P268 Q268 P269 Q269 P270 Q270 P271 Q271 P272 Q272 P273 Q273 P274 Q274 P275 Q275 P276 Q276 P277 Q277 P278 Q278 P279 Q279 P280 Q280 P281 Q281 P282 Q282 P283 Q283 P284 Q284 P285 Q285 P286 Q286 P287 Q287 P288 Q288 P289 Q289 P290 Q290 P291 Q291 P292 Q292 P293 Q293 P294 Q294 P295 Q295 P296 Q296 P297 Q297 P298 Q298 P299 Q299 N4:N7 O4:O7 P4:P7 Q4:Q7">
      <formula1>$BH$4:$BH$5</formula1>
    </dataValidation>
    <dataValidation type="list" sqref="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 Y116 Y117 Y118 Y119 Y120 Y121 Y122 Y123 Y124 Y125 Y126 Y127 Y128 Y129 Y130 Y131 Y132 Y133 Y134 Y135 Y136 Y137 Y138 Y139 Y140 Y141 Y142 Y143 Y144 Y145 Y146 Y147 Y148 Y149 Y150 Y151 Y152 Y153 Y154 Y155 Y156 Y157 Y158 Y159 Y160 Y161 Y162 Y163 Y164 Y165 Y166 Y167 Y168 Y169 Y170 Y171 Y172 Y173 Y174 Y175 Y176 Y177 Y178 Y179 Y180 Y181 Y182 Y183 Y184 Y185 Y186 Y187 Y188 Y189 Y190 Y191 Y192 Y193 Y194 Y195 Y196 Y197 Y198 Y199 Y200 Y201 Y202 Y203 Y204 Y205 Y206 Y207 Y208 Y209 Y210 Y211 Y212 Y213 Y214 Y215 Y216 Y217 Y218 Y219 Y220 Y221 Y222 Y223 Y224 Y225 Y226 Y227 Y228 Y229 Y230 Y231 Y232 Y233 Y234 Y235 Y236 Y237 Y238 Y239 Y240 Y241 Y242 Y243 Y244 Y245 Y246 Y247 Y248 Y249 Y250 Y251 Y252 Y253 Y254 Y255 Y256 Y257 Y258 Y259 Y260 Y261 Y262 Y263 Y264 Y265 Y266 Y267 Y268 Y269 Y270 Y271 Y272 Y273 Y274 Y275 Y276 Y277 Y278 Y279 Y280 Y281 Y282 Y283 Y284 Y285 Y286 Y287 Y288 Y289 Y290 Y291 Y292 Y293 Y294 Y295 Y296 Y297 Y298 Y299 Y300 Y301 Y302 Y303 Y304 Y305 Y306 Y307 Y308 Y309 Y310 Y311 Y312 Y313 Y314 Y315 Y316 Y317 Y318 Y319 Y320 Y321 Y322 Y323 Y324 Y325 Y326 Y327 Y328 Y329 Y330 Y331 Y332 Y333 Y334 Y335 Y336 Y337 Y338 Y339 Y34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399 Y400 Y401 Y402 Y403 Y404 Y405 Y406 Y407 Y408 Y409 Y410 Y411 Y412 Y413 Y414 Y415 Y416 Y417 Y418 Y419 Y420 Y421 Y422 Y423 Y424 Y425 Y426 Y427 Y428 Y429 Y430 Y431 Y432 Y433 Y434 Y435 Y436 Y437 Y438 Y439 Y440 Y441 Y442 Y443 Y444 Y445 Y446 Y447 Y448 Y449 Y450 Y451 Y452 Y453 Y454 Y455 Y456 Y457 Y458 Y459 Y460 Y461 Y462 Y463 Y464 Y465 Y466 Y467 Y468 Y469 Y470 Y471 Y472 Y473 Y474 Y475 Y476 Y477 Y478 Y479 Y480 Y481 Y482 Y483 Y484 Y485 Y486 Y487 Y488 Y489 Y490 Y491 Y492 Y493 Y494 Y495 Y496 Y497 Y498 Y499" errorStyle="information">
      <formula1>"2500,1000,5000,75000"</formula1>
    </dataValidation>
    <dataValidation type="list" allowBlank="1" showInputMessage="1" sqref="N57 N58 N59 N60 N61 N62 N63 N64 N65 N66 N67 N69 N70 N71 N72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formula1>$BG$4:$BG$10</formula1>
    </dataValidation>
    <dataValidation type="list" allowBlank="1" showInputMessage="1" sqref="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formula1>$BF$4:$BF$10</formula1>
    </dataValidation>
  </dataValidations>
  <printOptions gridLines="1"/>
  <pageMargins left="0.25" right="0.25" top="0.75" bottom="0.75" header="0.3" footer="0.3"/>
  <pageSetup paperSize="5" scale="75" orientation="landscape"/>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DATA FIELD INSTRUCTIONS</vt:lpstr>
      <vt:lpstr>CENSUS INFORMATION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sys-user</cp:lastModifiedBy>
  <dcterms:created xsi:type="dcterms:W3CDTF">2013-07-29T15:44:00Z</dcterms:created>
  <dcterms:modified xsi:type="dcterms:W3CDTF">2019-06-19T05:19:37Z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