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owthamkuntumalla/Documents/GitHub/ECE498_Final_Project/"/>
    </mc:Choice>
  </mc:AlternateContent>
  <xr:revisionPtr revIDLastSave="0" documentId="13_ncr:1_{E8DCA675-A58C-9D49-B6A8-1D91B6A14FCD}" xr6:coauthVersionLast="45" xr6:coauthVersionMax="45" xr10:uidLastSave="{00000000-0000-0000-0000-000000000000}"/>
  <bookViews>
    <workbookView xWindow="0" yWindow="0" windowWidth="30720" windowHeight="19200" activeTab="1"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<sst xmlns="http://schemas.openxmlformats.org/spreadsheetml/2006/main" count="594" uniqueCount="308">
  <si>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</si>
  <si>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</si>
  <si>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</si>
  <si>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</si>
  <si>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</si>
  <si>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</si>
  <si>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</si>
  <si>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</si>
  <si>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</si>
  <si>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</si>
  <si>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</si>
  <si>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</si>
  <si>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</si>
  <si>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</si>
  <si>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</si>
  <si>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</si>
  <si>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</si>
  <si>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</si>
  <si>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</si>
  <si>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</si>
  <si>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</si>
  <si>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</si>
  <si>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</si>
  <si>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</si>
  <si>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</si>
  <si>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</si>
  <si>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</si>
  <si>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</si>
  <si>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</si>
  <si>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</si>
  <si>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</si>
  <si>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</si>
  <si>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</si>
  <si>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</si>
  <si>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</si>
  <si>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</si>
  <si>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</si>
  <si>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</si>
  <si>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</si>
  <si>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</si>
  <si>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</si>
  <si>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</si>
  <si>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</si>
  <si>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</si>
  <si>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</si>
  <si>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</si>
  <si>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</si>
  <si>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</si>
  <si>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</si>
  <si>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</si>
  <si>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</si>
  <si>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</si>
  <si>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</si>
  <si>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</si>
  <si>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</si>
  <si>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</si>
  <si>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</si>
  <si>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</si>
  <si>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</si>
  <si>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</si>
  <si>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</si>
  <si>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</si>
  <si>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</si>
  <si>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</si>
  <si>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</si>
  <si>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</si>
  <si>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</si>
  <si>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</si>
  <si>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</si>
  <si>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</si>
  <si>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</si>
  <si>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</si>
  <si>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</si>
  <si>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</si>
  <si>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</si>
  <si>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</si>
  <si>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</si>
  <si>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</si>
  <si>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</si>
  <si>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</si>
  <si>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</si>
  <si>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</si>
  <si>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</si>
  <si>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</si>
  <si>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</si>
  <si>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</si>
  <si>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</si>
  <si>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</si>
  <si>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</si>
  <si>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</si>
  <si>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</si>
  <si>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</si>
  <si>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</si>
  <si>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</si>
  <si>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</si>
  <si>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</si>
  <si>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</si>
  <si>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</si>
  <si>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</si>
  <si>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</si>
  <si>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</si>
  <si>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</si>
  <si>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</si>
  <si>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</si>
  <si>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</si>
  <si>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</si>
  <si>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</si>
  <si>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</si>
  <si>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</si>
  <si>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</si>
  <si>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</si>
  <si>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</si>
  <si>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</si>
  <si>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</si>
  <si>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</si>
  <si>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</si>
  <si>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</si>
  <si>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</si>
  <si>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</si>
  <si>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</si>
  <si>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</si>
  <si>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</si>
  <si>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</si>
  <si>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</si>
  <si>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</si>
  <si>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</si>
  <si>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</si>
  <si>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</si>
  <si>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</si>
  <si>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</si>
  <si>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</si>
  <si>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</si>
  <si>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</si>
  <si>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</si>
  <si>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</si>
  <si>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</si>
  <si>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</si>
  <si>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</si>
  <si>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</si>
  <si>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</si>
  <si>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</si>
  <si>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</si>
  <si>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</si>
  <si>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</si>
  <si>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</si>
  <si>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</si>
  <si>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</si>
  <si>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</si>
  <si>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</si>
  <si>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</si>
  <si>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</si>
  <si>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</si>
  <si>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</si>
  <si>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</si>
  <si>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</si>
  <si>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</si>
  <si>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</si>
  <si>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</si>
  <si>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</si>
  <si>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</si>
  <si>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</si>
  <si>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</si>
  <si>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</si>
  <si>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</si>
  <si>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</si>
  <si>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</si>
  <si>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</si>
  <si>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</si>
  <si>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</si>
  <si>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</si>
  <si>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</si>
  <si>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</si>
  <si>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</si>
  <si>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</si>
  <si>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</si>
  <si>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</si>
  <si>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</si>
  <si>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</si>
  <si>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</si>
  <si>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</si>
  <si>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</si>
  <si>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</si>
  <si>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</si>
  <si>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</si>
  <si>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</si>
  <si>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</si>
  <si>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</si>
  <si>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</si>
  <si>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</si>
  <si>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</si>
  <si>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</si>
  <si>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</si>
  <si>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</si>
  <si>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</si>
  <si>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</si>
  <si>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</si>
  <si>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</si>
  <si>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</si>
  <si>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</si>
  <si>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</si>
  <si>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Move Forward ?</t>
  </si>
  <si>
    <t>Yes</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</si>
  <si>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</si>
  <si>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</si>
  <si>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</si>
  <si>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</si>
  <si>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</si>
  <si>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</si>
  <si>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</si>
  <si>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</si>
  <si>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</si>
  <si>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</si>
  <si>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</si>
  <si>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</si>
  <si>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</si>
  <si>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</si>
  <si>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</si>
  <si>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</si>
  <si>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</si>
  <si>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</si>
  <si>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</si>
  <si>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</si>
  <si>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</si>
  <si>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</si>
  <si>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</si>
  <si>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</si>
  <si>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</si>
  <si>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</si>
  <si>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</si>
  <si>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</si>
  <si>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</si>
  <si>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</si>
  <si>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</si>
  <si>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</si>
  <si>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</si>
  <si>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</si>
  <si>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</si>
  <si>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</si>
  <si>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</si>
  <si>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</si>
  <si>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</si>
  <si>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</si>
  <si>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</si>
  <si>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</si>
  <si>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</si>
  <si>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</si>
  <si>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</si>
  <si>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</si>
  <si>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</si>
  <si>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</si>
  <si>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</si>
  <si>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</si>
  <si>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</si>
  <si>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</si>
  <si>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</si>
  <si>
    <t>No</t>
  </si>
  <si>
    <t>Maybe</t>
  </si>
  <si>
    <t>-</t>
  </si>
  <si>
    <t>Avg true range is a volatilit indicator. Bollinger bands are better</t>
  </si>
  <si>
    <t>Assists ATR bands. Primarily. A trading strategy</t>
  </si>
  <si>
    <t>useful visual tool for trend recognition and trade entry timing, but it has limited usefulness during choppy and trendless periods. Use MACD instead</t>
  </si>
  <si>
    <t>20 period simple moving avg and boundary two standard dev (2sigma) lines above and below</t>
  </si>
  <si>
    <t>use percent bandwidth below</t>
  </si>
  <si>
    <t>derived from BB</t>
  </si>
  <si>
    <t xml:space="preserve"> ( (Upper Band - Lower Band) / Middle Band ) * 100</t>
  </si>
  <si>
    <t>Range bound indicator for trading not good for price trendy markets.</t>
  </si>
  <si>
    <t>https://www.investopedia.com/terms/c/coppockcurve.asp</t>
  </si>
  <si>
    <t>Definitely, can be pairwise</t>
  </si>
  <si>
    <t>Long term (10months). ETFs. primarily to recognize major bottoms in the stock market</t>
  </si>
  <si>
    <t>Just like other momentum indicators, the disparity index indicator is most suited when used along with other tools when a trader is trying to spot possible reversals or confirm a trend.</t>
  </si>
  <si>
    <t>Tradingview</t>
  </si>
  <si>
    <t>https://www.tradingview.com/</t>
  </si>
  <si>
    <t>https://www.tradingview.com/script/MOwx4nuh-Fractal-Chaos-Oscillator-Strategy/</t>
  </si>
  <si>
    <t>its value moves between -1.000 and 1.000. Intraday trading</t>
  </si>
  <si>
    <t>FC Oscillator and this are used in conjuction. Also similar to Bollinger Bands</t>
  </si>
  <si>
    <t>More for Options trading. HV is also used to gage a stocks potential for moneymaking</t>
  </si>
  <si>
    <t>Primarily for intraday.</t>
  </si>
  <si>
    <t>Wikipedia</t>
  </si>
  <si>
    <t>(High-Low)/Volume</t>
  </si>
  <si>
    <t>a measure of market reaction to new volume. Be aware of the result. Pretty simple.  Mostly done daily basis</t>
  </si>
  <si>
    <t>Used in commodities trading</t>
  </si>
  <si>
    <t>(High + Low ) / 2. Mostly for periodic (monthly) trading</t>
  </si>
  <si>
    <t>identifies when the price is moving upward or downward and how strongly</t>
  </si>
  <si>
    <t xml:space="preserve"> (CP / CPn) * 100 ; current closing price (CP) and a closing price "n" periods ago (CPn). ** We decide n</t>
  </si>
  <si>
    <t>Traders often used with RSI. Somewhat different compared to Moving avgs as this indicator takes into account high low ranges in a particular day. Provides supports and resistances</t>
  </si>
  <si>
    <t>The general belief is that high volume days are associated with the crowd. PVI is tracking the "not-smart-money". Used in conjunction with NVI. and fundamental analysis if looking at longer-term trading opportunities.</t>
  </si>
  <si>
    <t>More for positional trading</t>
  </si>
  <si>
    <t>For trading Pretty abstract</t>
  </si>
  <si>
    <t>Similar to prime number oscillator</t>
  </si>
  <si>
    <t>Use it! Pretty simple but other indicators may hold more information. Also a measurement of volatility</t>
  </si>
  <si>
    <t>Trading indicator, Momentum</t>
  </si>
  <si>
    <t>Similar to Stochastic Oscillator, Day traders use this.</t>
  </si>
  <si>
    <t xml:space="preserve">Similar to RSI but uses standard devs. </t>
  </si>
  <si>
    <t>Similar to RSI</t>
  </si>
  <si>
    <t>relative volatility (Index)</t>
  </si>
  <si>
    <t>https://tradingqna.com/</t>
  </si>
  <si>
    <t>Zeroda trading QnA</t>
  </si>
  <si>
    <t>Not really clear.</t>
  </si>
  <si>
    <t>Like the stochastic oscillator, the SMI is primarily used by traders or analysts to indicate overbought or oversold conditions in a market. It is used with volume indicators to show if the momentum carries significant selling or buying pressure.</t>
  </si>
  <si>
    <t>Stochastics is used to show when a stock has moved into an overbought or oversold position. Use in conjunction with RSI. For a long-term view of a sector, the chartist would start by looking at 14 months of the entire industry's trading range.</t>
  </si>
  <si>
    <t>(H+L+C)/3</t>
  </si>
  <si>
    <t>Standardize' or 'Nomralize' the indicators to compare with other securities</t>
  </si>
  <si>
    <t>Simple avg og high,low and close. This can be used instead of close price in many of the other indicators</t>
  </si>
  <si>
    <t>Interesting index. Only lools at downward volatility</t>
  </si>
  <si>
    <t>Just a display of mean, sd</t>
  </si>
  <si>
    <t>Mostly for trading</t>
  </si>
  <si>
    <t>A momentum investor might use the indicator to stay in a trade until the Zig Zag line confirms in the opposite direction. For example, if the investor holds a long position, they would not sell until the Zig Zag line turns downward.</t>
  </si>
  <si>
    <t>that pivot points are predominantly used by day traders. Supports and resistances.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</si>
</sst>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sz val="12"/>
      <color rgb="FF222222"/>
      <name val="Calibri"/>
      <family val="2"/>
      <scheme val="minor"/>
    </font>
    <font>
      <sz val="12"/>
      <color rgb="FF111111"/>
      <name val="Calibri"/>
      <family val="2"/>
      <scheme val="minor"/>
    </font>
    <font>
      <sz val="16"/>
      <color theme="1"/>
      <name val="Calibri"/>
      <family val="2"/>
      <scheme val="minor"/>
    </font>
    <font>
      <b/>
      <sz val="16"/>
      <color theme="1"/>
      <name val="Calibri"/>
      <family val="2"/>
      <scheme val="minor"/>
    </font>
    <font>
      <b/>
      <sz val="18"/>
      <color theme="9"/>
      <name val="Calibri"/>
      <family val="2"/>
      <scheme val="minor"/>
    </font>
    <font>
      <b/>
      <sz val="16"/>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center"/>
    </xf>
    <xf numFmtId="0" fontId="2" fillId="0" borderId="0" xfId="1" applyAlignme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xf numFmtId="0" fontId="0" fillId="0" borderId="0" xfId="0" applyFill="1" applyAlignment="1">
      <alignment horizontal="left" vertical="center"/>
    </xf>
    <xf numFmtId="0" fontId="17" fillId="3" borderId="0" xfId="0" applyFont="1" applyFill="1" applyBorder="1"/>
    <xf numFmtId="0" fontId="17" fillId="3" borderId="1" xfId="0" applyFont="1" applyFill="1" applyBorder="1"/>
    <xf numFmtId="0" fontId="17" fillId="3" borderId="2" xfId="0" applyFont="1" applyFill="1" applyBorder="1"/>
    <xf numFmtId="0" fontId="17" fillId="3" borderId="3" xfId="0" applyFont="1" applyFill="1" applyBorder="1"/>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8"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19"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3" fillId="0" borderId="0" xfId="0" applyFont="1" applyAlignment="1">
      <alignment horizontal="center"/>
    </xf>
    <xf numFmtId="0" fontId="20" fillId="0" borderId="0" xfId="0" applyFont="1" applyAlignment="1">
      <alignment horizontal="center" vertical="center"/>
    </xf>
    <xf numFmtId="0" fontId="20" fillId="0" borderId="0" xfId="0" applyFont="1"/>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2" fillId="0" borderId="0" xfId="1" applyAlignment="1">
      <alignment horizontal="center" vertical="center" wrapText="1"/>
    </xf>
    <xf numFmtId="0" fontId="2" fillId="0" borderId="0" xfId="1" applyAlignment="1">
      <alignment wrapText="1"/>
    </xf>
    <xf numFmtId="0" fontId="23" fillId="0" borderId="0" xfId="0" quotePrefix="1" applyFont="1" applyAlignment="1">
      <alignment horizontal="center" vertical="center" wrapText="1"/>
    </xf>
  </cellXfs>
  <cellStyles count="2">
    <cellStyle name="Hyperlink" xfId="1" builtinId="8"/>
    <cellStyle name="Normal" xfId="0" builtinId="0"/>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adingview.com/script/MOwx4nuh-Fractal-Chaos-Oscillator-Strategy/" TargetMode="External"/><Relationship Id="rId1" Type="http://schemas.openxmlformats.org/officeDocument/2006/relationships/hyperlink" Target="https://www.investopedia.com/terms/c/coppockcurve.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 Id="rId5" Type="http://schemas.openxmlformats.org/officeDocument/2006/relationships/hyperlink" Target="https://tradingqna.com/" TargetMode="External"/><Relationship Id="rId4" Type="http://schemas.openxmlformats.org/officeDocument/2006/relationships/hyperlink" Target="https://www.tradingvie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baseColWidth="10" defaultColWidth="10.6640625" defaultRowHeight="16"/>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J38"/>
  <sheetViews>
    <sheetView tabSelected="1" topLeftCell="A14" zoomScale="82" workbookViewId="0">
      <selection activeCell="D21" sqref="D21"/>
    </sheetView>
  </sheetViews>
  <sheetFormatPr baseColWidth="10" defaultColWidth="10.6640625" defaultRowHeight="21"/>
  <cols>
    <col min="1" max="1" width="29.83203125" style="50" customWidth="1"/>
    <col min="2" max="2" width="24.33203125" style="45" customWidth="1"/>
    <col min="3" max="3" width="57.6640625" style="49" customWidth="1"/>
    <col min="4" max="4" width="30.5" style="45" customWidth="1"/>
    <col min="5" max="16384" width="10.6640625" style="44"/>
  </cols>
  <sheetData>
    <row r="1" spans="1:10" s="48" customFormat="1" ht="25">
      <c r="A1" s="47" t="s">
        <v>199</v>
      </c>
      <c r="B1" s="47" t="s">
        <v>200</v>
      </c>
      <c r="C1" s="47" t="s">
        <v>204</v>
      </c>
      <c r="D1" s="47" t="s">
        <v>202</v>
      </c>
    </row>
    <row r="2" spans="1:10" ht="44">
      <c r="A2" s="46" t="s">
        <v>1</v>
      </c>
      <c r="B2" s="45" t="s">
        <v>255</v>
      </c>
      <c r="C2" s="49" t="s">
        <v>258</v>
      </c>
      <c r="G2" s="43" t="s">
        <v>201</v>
      </c>
      <c r="H2" s="43" t="s">
        <v>255</v>
      </c>
      <c r="I2" s="43" t="s">
        <v>256</v>
      </c>
      <c r="J2" s="43"/>
    </row>
    <row r="3" spans="1:10" ht="22" customHeight="1">
      <c r="A3" s="46" t="s">
        <v>2</v>
      </c>
      <c r="B3" s="45" t="s">
        <v>255</v>
      </c>
      <c r="C3" s="49" t="s">
        <v>259</v>
      </c>
      <c r="F3" s="53" t="s">
        <v>301</v>
      </c>
      <c r="G3" s="53"/>
      <c r="H3" s="53"/>
      <c r="I3" s="53"/>
      <c r="J3" s="53"/>
    </row>
    <row r="4" spans="1:10" ht="66">
      <c r="A4" s="46" t="s">
        <v>13</v>
      </c>
      <c r="B4" s="45" t="s">
        <v>255</v>
      </c>
      <c r="C4" s="49" t="s">
        <v>260</v>
      </c>
      <c r="F4" s="53"/>
      <c r="G4" s="53"/>
      <c r="H4" s="53"/>
      <c r="I4" s="53"/>
      <c r="J4" s="53"/>
    </row>
    <row r="5" spans="1:10" ht="44">
      <c r="A5" s="46" t="s">
        <v>19</v>
      </c>
      <c r="B5" s="45" t="s">
        <v>255</v>
      </c>
      <c r="C5" s="49" t="s">
        <v>261</v>
      </c>
    </row>
    <row r="6" spans="1:10" ht="22">
      <c r="A6" s="46" t="s">
        <v>20</v>
      </c>
      <c r="B6" s="45" t="s">
        <v>255</v>
      </c>
      <c r="C6" s="49" t="s">
        <v>262</v>
      </c>
    </row>
    <row r="7" spans="1:10" ht="66">
      <c r="A7" s="46" t="s">
        <v>21</v>
      </c>
      <c r="B7" s="45" t="s">
        <v>201</v>
      </c>
      <c r="C7" s="49" t="s">
        <v>263</v>
      </c>
      <c r="D7" s="45" t="s">
        <v>264</v>
      </c>
    </row>
    <row r="8" spans="1:10" ht="44">
      <c r="A8" s="46" t="s">
        <v>22</v>
      </c>
      <c r="B8" s="45" t="s">
        <v>255</v>
      </c>
      <c r="C8" s="49" t="s">
        <v>265</v>
      </c>
    </row>
    <row r="9" spans="1:10" ht="44">
      <c r="A9" s="46" t="s">
        <v>29</v>
      </c>
      <c r="B9" s="45" t="s">
        <v>201</v>
      </c>
      <c r="C9" s="49" t="s">
        <v>268</v>
      </c>
      <c r="D9" s="51" t="s">
        <v>266</v>
      </c>
    </row>
    <row r="10" spans="1:10" ht="22">
      <c r="A10" s="46" t="s">
        <v>30</v>
      </c>
      <c r="B10" s="45" t="s">
        <v>201</v>
      </c>
      <c r="C10" s="49" t="s">
        <v>267</v>
      </c>
      <c r="D10" s="45" t="s">
        <v>257</v>
      </c>
    </row>
    <row r="11" spans="1:10" ht="88">
      <c r="A11" s="46" t="s">
        <v>33</v>
      </c>
      <c r="B11" s="45" t="s">
        <v>256</v>
      </c>
      <c r="C11" s="49" t="s">
        <v>269</v>
      </c>
    </row>
    <row r="12" spans="1:10" ht="44">
      <c r="A12" s="46" t="s">
        <v>41</v>
      </c>
      <c r="B12" s="45" t="s">
        <v>255</v>
      </c>
      <c r="C12" s="49" t="s">
        <v>274</v>
      </c>
    </row>
    <row r="13" spans="1:10" ht="52">
      <c r="A13" s="46" t="s">
        <v>42</v>
      </c>
      <c r="B13" s="45" t="s">
        <v>255</v>
      </c>
      <c r="C13" s="49" t="s">
        <v>273</v>
      </c>
      <c r="D13" s="52" t="s">
        <v>272</v>
      </c>
    </row>
    <row r="14" spans="1:10" ht="44">
      <c r="A14" s="46" t="s">
        <v>48</v>
      </c>
      <c r="B14" s="45" t="s">
        <v>256</v>
      </c>
      <c r="C14" s="49" t="s">
        <v>275</v>
      </c>
    </row>
    <row r="15" spans="1:10" ht="88">
      <c r="A15" s="46" t="s">
        <v>49</v>
      </c>
      <c r="B15" s="45" t="s">
        <v>256</v>
      </c>
      <c r="C15" s="49" t="s">
        <v>284</v>
      </c>
    </row>
    <row r="16" spans="1:10" ht="44">
      <c r="A16" s="46" t="s">
        <v>50</v>
      </c>
      <c r="B16" s="45" t="s">
        <v>255</v>
      </c>
      <c r="C16" s="49" t="s">
        <v>276</v>
      </c>
    </row>
    <row r="17" spans="1:4" ht="44">
      <c r="A17" s="46" t="s">
        <v>58</v>
      </c>
      <c r="B17" s="45" t="s">
        <v>201</v>
      </c>
      <c r="C17" s="49" t="s">
        <v>205</v>
      </c>
      <c r="D17" s="45" t="s">
        <v>203</v>
      </c>
    </row>
    <row r="18" spans="1:4" ht="66">
      <c r="A18" s="46" t="s">
        <v>59</v>
      </c>
      <c r="B18" s="45" t="s">
        <v>201</v>
      </c>
      <c r="C18" s="49" t="s">
        <v>279</v>
      </c>
      <c r="D18" s="45" t="s">
        <v>278</v>
      </c>
    </row>
    <row r="19" spans="1:4" ht="22">
      <c r="A19" s="46" t="s">
        <v>60</v>
      </c>
      <c r="B19" s="45" t="s">
        <v>255</v>
      </c>
      <c r="C19" s="49" t="s">
        <v>280</v>
      </c>
    </row>
    <row r="20" spans="1:4" ht="44">
      <c r="A20" s="46" t="s">
        <v>61</v>
      </c>
      <c r="B20" s="45" t="s">
        <v>256</v>
      </c>
      <c r="C20" s="49" t="s">
        <v>281</v>
      </c>
    </row>
    <row r="21" spans="1:4" ht="88">
      <c r="A21" s="46" t="s">
        <v>62</v>
      </c>
      <c r="B21" s="45" t="s">
        <v>201</v>
      </c>
      <c r="C21" s="49" t="s">
        <v>282</v>
      </c>
      <c r="D21" s="45" t="s">
        <v>283</v>
      </c>
    </row>
    <row r="22" spans="1:4" ht="44">
      <c r="A22" s="46" t="s">
        <v>71</v>
      </c>
      <c r="B22" s="45" t="s">
        <v>255</v>
      </c>
      <c r="C22" s="49" t="s">
        <v>307</v>
      </c>
    </row>
    <row r="23" spans="1:4" ht="110">
      <c r="A23" s="46" t="s">
        <v>72</v>
      </c>
      <c r="B23" s="45" t="s">
        <v>201</v>
      </c>
      <c r="C23" s="49" t="s">
        <v>285</v>
      </c>
    </row>
    <row r="24" spans="1:4" ht="22">
      <c r="A24" s="46" t="s">
        <v>73</v>
      </c>
      <c r="B24" s="45" t="s">
        <v>255</v>
      </c>
      <c r="C24" s="49" t="s">
        <v>286</v>
      </c>
    </row>
    <row r="25" spans="1:4" ht="22">
      <c r="A25" s="46" t="s">
        <v>78</v>
      </c>
      <c r="B25" s="45" t="s">
        <v>255</v>
      </c>
      <c r="C25" s="49" t="s">
        <v>287</v>
      </c>
    </row>
    <row r="26" spans="1:4" ht="22">
      <c r="A26" s="46" t="s">
        <v>79</v>
      </c>
      <c r="B26" s="45" t="s">
        <v>255</v>
      </c>
      <c r="C26" s="49" t="s">
        <v>288</v>
      </c>
    </row>
    <row r="27" spans="1:4" ht="22">
      <c r="A27" s="46" t="s">
        <v>83</v>
      </c>
      <c r="B27" s="45" t="s">
        <v>255</v>
      </c>
      <c r="C27" s="49" t="s">
        <v>290</v>
      </c>
    </row>
    <row r="28" spans="1:4" ht="44">
      <c r="A28" s="46" t="s">
        <v>89</v>
      </c>
      <c r="B28" s="45" t="s">
        <v>255</v>
      </c>
      <c r="C28" s="49" t="s">
        <v>291</v>
      </c>
    </row>
    <row r="29" spans="1:4" ht="22">
      <c r="A29" s="46" t="s">
        <v>294</v>
      </c>
      <c r="B29" s="45" t="s">
        <v>201</v>
      </c>
      <c r="C29" s="49" t="s">
        <v>292</v>
      </c>
      <c r="D29" s="45" t="s">
        <v>293</v>
      </c>
    </row>
    <row r="30" spans="1:4" ht="44">
      <c r="A30" s="46" t="s">
        <v>93</v>
      </c>
      <c r="B30" s="45" t="s">
        <v>255</v>
      </c>
      <c r="C30" s="49" t="s">
        <v>297</v>
      </c>
    </row>
    <row r="31" spans="1:4" ht="66">
      <c r="A31" s="46" t="s">
        <v>94</v>
      </c>
      <c r="B31" s="45" t="s">
        <v>201</v>
      </c>
      <c r="C31" s="49" t="s">
        <v>289</v>
      </c>
    </row>
    <row r="32" spans="1:4" ht="110">
      <c r="A32" s="46" t="s">
        <v>95</v>
      </c>
      <c r="B32" s="45" t="s">
        <v>201</v>
      </c>
      <c r="C32" s="49" t="s">
        <v>298</v>
      </c>
    </row>
    <row r="33" spans="1:4" ht="110">
      <c r="A33" s="46" t="s">
        <v>96</v>
      </c>
      <c r="B33" s="45" t="s">
        <v>201</v>
      </c>
      <c r="C33" s="49" t="s">
        <v>299</v>
      </c>
    </row>
    <row r="34" spans="1:4" ht="66">
      <c r="A34" s="46" t="s">
        <v>105</v>
      </c>
      <c r="B34" s="45" t="s">
        <v>201</v>
      </c>
      <c r="C34" s="49" t="s">
        <v>302</v>
      </c>
      <c r="D34" s="45" t="s">
        <v>300</v>
      </c>
    </row>
    <row r="35" spans="1:4" ht="44">
      <c r="A35" s="46" t="s">
        <v>106</v>
      </c>
      <c r="B35" s="45" t="s">
        <v>256</v>
      </c>
      <c r="C35" s="49" t="s">
        <v>303</v>
      </c>
    </row>
    <row r="36" spans="1:4" ht="22">
      <c r="A36" s="46" t="s">
        <v>109</v>
      </c>
      <c r="B36" s="45" t="s">
        <v>255</v>
      </c>
      <c r="C36" s="49" t="s">
        <v>304</v>
      </c>
    </row>
    <row r="37" spans="1:4" ht="22">
      <c r="A37" s="46" t="s">
        <v>110</v>
      </c>
      <c r="B37" s="45" t="s">
        <v>255</v>
      </c>
      <c r="C37" s="49" t="s">
        <v>305</v>
      </c>
    </row>
    <row r="38" spans="1:4" ht="110">
      <c r="A38" s="46" t="s">
        <v>119</v>
      </c>
      <c r="B38" s="45" t="s">
        <v>256</v>
      </c>
      <c r="C38" s="49" t="s">
        <v>306</v>
      </c>
    </row>
  </sheetData>
  <mergeCells count="1">
    <mergeCell ref="F3:J4"/>
  </mergeCells>
  <conditionalFormatting sqref="B1:B8 B10:B24 B26:B1048576 C25">
    <cfRule type="containsText" dxfId="14" priority="10" operator="containsText" text="Maybe">
      <formula>NOT(ISERROR(SEARCH("Maybe",B1)))</formula>
    </cfRule>
    <cfRule type="containsText" dxfId="13" priority="14" operator="containsText" text="No">
      <formula>NOT(ISERROR(SEARCH("No",B1)))</formula>
    </cfRule>
    <cfRule type="containsText" dxfId="12" priority="15" operator="containsText" text="Yes">
      <formula>NOT(ISERROR(SEARCH("Yes",B1)))</formula>
    </cfRule>
  </conditionalFormatting>
  <conditionalFormatting sqref="G1:G2 G5:G1048576 H2:I2">
    <cfRule type="containsText" dxfId="11" priority="11" operator="containsText" text="Maybe">
      <formula>NOT(ISERROR(SEARCH("Maybe",G1)))</formula>
    </cfRule>
    <cfRule type="containsText" dxfId="10" priority="12" operator="containsText" text="Yes">
      <formula>NOT(ISERROR(SEARCH("Yes",G1)))</formula>
    </cfRule>
    <cfRule type="containsText" dxfId="9" priority="13" operator="containsText" text="No">
      <formula>NOT(ISERROR(SEARCH("No",G1)))</formula>
    </cfRule>
  </conditionalFormatting>
  <conditionalFormatting sqref="B9">
    <cfRule type="containsText" dxfId="8" priority="7" operator="containsText" text="Maybe">
      <formula>NOT(ISERROR(SEARCH("Maybe",B9)))</formula>
    </cfRule>
    <cfRule type="containsText" dxfId="7" priority="8" operator="containsText" text="No">
      <formula>NOT(ISERROR(SEARCH("No",B9)))</formula>
    </cfRule>
    <cfRule type="containsText" dxfId="6" priority="9" operator="containsText" text="Yes">
      <formula>NOT(ISERROR(SEARCH("Yes",B9)))</formula>
    </cfRule>
  </conditionalFormatting>
  <conditionalFormatting sqref="C26">
    <cfRule type="containsText" dxfId="5" priority="4" operator="containsText" text="Maybe">
      <formula>NOT(ISERROR(SEARCH("Maybe",C26)))</formula>
    </cfRule>
    <cfRule type="containsText" dxfId="4" priority="5" operator="containsText" text="No">
      <formula>NOT(ISERROR(SEARCH("No",C26)))</formula>
    </cfRule>
    <cfRule type="containsText" dxfId="3" priority="6" operator="containsText" text="Yes">
      <formula>NOT(ISERROR(SEARCH("Yes",C26)))</formula>
    </cfRule>
  </conditionalFormatting>
  <conditionalFormatting sqref="B25">
    <cfRule type="containsText" dxfId="2" priority="1" operator="containsText" text="Maybe">
      <formula>NOT(ISERROR(SEARCH("Maybe",B25)))</formula>
    </cfRule>
    <cfRule type="containsText" dxfId="1" priority="2" operator="containsText" text="No">
      <formula>NOT(ISERROR(SEARCH("No",B25)))</formula>
    </cfRule>
    <cfRule type="containsText" dxfId="0" priority="3" operator="containsText" text="Yes">
      <formula>NOT(ISERROR(SEARCH("Yes",B25)))</formula>
    </cfRule>
  </conditionalFormatting>
  <hyperlinks>
    <hyperlink ref="D9" r:id="rId1" xr:uid="{A9F6FFCB-D081-9346-829A-44AAA2EAB055}"/>
    <hyperlink ref="D13" r:id="rId2" xr:uid="{2EF3897E-5BBF-9949-9A18-8A24F1ED197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opLeftCell="A23" workbookViewId="0">
      <selection activeCell="B34" sqref="B34"/>
    </sheetView>
  </sheetViews>
  <sheetFormatPr baseColWidth="10" defaultColWidth="10.6640625" defaultRowHeight="16"/>
  <cols>
    <col min="2" max="2" width="42.6640625" customWidth="1"/>
    <col min="3" max="3" width="29.33203125" customWidth="1"/>
  </cols>
  <sheetData>
    <row r="1" spans="1:7" ht="17">
      <c r="A1" s="31" t="s">
        <v>206</v>
      </c>
      <c r="B1" s="31" t="s">
        <v>204</v>
      </c>
      <c r="C1" s="31" t="s">
        <v>207</v>
      </c>
      <c r="E1" s="32">
        <v>5</v>
      </c>
      <c r="F1" s="33">
        <v>3</v>
      </c>
      <c r="G1" s="34">
        <v>1</v>
      </c>
    </row>
    <row r="2" spans="1:7" ht="119">
      <c r="A2" s="35" t="s">
        <v>0</v>
      </c>
      <c r="B2" s="36" t="s">
        <v>208</v>
      </c>
      <c r="C2" s="37" t="s">
        <v>209</v>
      </c>
      <c r="F2" s="38"/>
    </row>
    <row r="3" spans="1:7" ht="119">
      <c r="A3" s="35" t="s">
        <v>16</v>
      </c>
      <c r="B3" s="39" t="s">
        <v>210</v>
      </c>
      <c r="C3" s="40" t="s">
        <v>211</v>
      </c>
    </row>
    <row r="4" spans="1:7" ht="51">
      <c r="A4" s="35" t="s">
        <v>17</v>
      </c>
      <c r="B4" s="35" t="s">
        <v>212</v>
      </c>
      <c r="C4" s="37" t="s">
        <v>213</v>
      </c>
    </row>
    <row r="5" spans="1:7" ht="68">
      <c r="A5" s="35" t="s">
        <v>18</v>
      </c>
      <c r="B5" s="35" t="s">
        <v>214</v>
      </c>
      <c r="C5" s="37" t="s">
        <v>213</v>
      </c>
    </row>
    <row r="6" spans="1:7" ht="51">
      <c r="A6" s="35" t="s">
        <v>27</v>
      </c>
      <c r="B6" s="35" t="s">
        <v>215</v>
      </c>
      <c r="C6" s="41" t="s">
        <v>216</v>
      </c>
    </row>
    <row r="7" spans="1:7" ht="51">
      <c r="A7" s="35" t="s">
        <v>31</v>
      </c>
      <c r="B7" s="35" t="s">
        <v>217</v>
      </c>
      <c r="C7" s="41" t="s">
        <v>216</v>
      </c>
    </row>
    <row r="8" spans="1:7" ht="51">
      <c r="A8" s="35" t="s">
        <v>32</v>
      </c>
      <c r="B8" s="35" t="s">
        <v>218</v>
      </c>
      <c r="C8" s="41" t="s">
        <v>216</v>
      </c>
    </row>
    <row r="9" spans="1:7" ht="102">
      <c r="A9" s="35" t="s">
        <v>36</v>
      </c>
      <c r="B9" s="35" t="s">
        <v>219</v>
      </c>
      <c r="C9" s="40" t="s">
        <v>220</v>
      </c>
    </row>
    <row r="10" spans="1:7" ht="51">
      <c r="A10" s="35" t="s">
        <v>37</v>
      </c>
      <c r="B10" s="35" t="s">
        <v>221</v>
      </c>
      <c r="C10" s="37" t="s">
        <v>222</v>
      </c>
    </row>
    <row r="11" spans="1:7" ht="34">
      <c r="A11" s="35" t="s">
        <v>38</v>
      </c>
      <c r="B11" s="35" t="s">
        <v>223</v>
      </c>
      <c r="C11" s="37" t="s">
        <v>222</v>
      </c>
    </row>
    <row r="12" spans="1:7" ht="51">
      <c r="A12" s="35" t="s">
        <v>39</v>
      </c>
      <c r="B12" s="35" t="s">
        <v>224</v>
      </c>
      <c r="C12" s="37" t="s">
        <v>222</v>
      </c>
    </row>
    <row r="13" spans="1:7" ht="34">
      <c r="A13" s="35" t="s">
        <v>40</v>
      </c>
      <c r="B13" s="35" t="s">
        <v>225</v>
      </c>
      <c r="C13" s="37" t="s">
        <v>222</v>
      </c>
    </row>
    <row r="14" spans="1:7" ht="34">
      <c r="A14" s="35" t="s">
        <v>43</v>
      </c>
      <c r="B14" s="35" t="s">
        <v>226</v>
      </c>
      <c r="C14" s="41" t="s">
        <v>216</v>
      </c>
    </row>
    <row r="15" spans="1:7" ht="68">
      <c r="A15" s="35" t="s">
        <v>51</v>
      </c>
      <c r="B15" s="35" t="s">
        <v>227</v>
      </c>
      <c r="C15" s="41" t="s">
        <v>216</v>
      </c>
    </row>
    <row r="16" spans="1:7" ht="51">
      <c r="A16" s="35" t="s">
        <v>52</v>
      </c>
      <c r="B16" s="35" t="s">
        <v>228</v>
      </c>
      <c r="C16" s="40" t="s">
        <v>229</v>
      </c>
    </row>
    <row r="17" spans="1:3" ht="51">
      <c r="A17" s="35" t="s">
        <v>63</v>
      </c>
      <c r="B17" s="35" t="s">
        <v>230</v>
      </c>
      <c r="C17" s="37" t="s">
        <v>231</v>
      </c>
    </row>
    <row r="18" spans="1:3" ht="34">
      <c r="A18" s="35" t="s">
        <v>64</v>
      </c>
      <c r="B18" s="35" t="s">
        <v>232</v>
      </c>
      <c r="C18" s="40" t="s">
        <v>232</v>
      </c>
    </row>
    <row r="19" spans="1:3" ht="85">
      <c r="A19" s="35" t="s">
        <v>65</v>
      </c>
      <c r="B19" s="35" t="s">
        <v>233</v>
      </c>
      <c r="C19" s="40" t="s">
        <v>234</v>
      </c>
    </row>
    <row r="20" spans="1:3" ht="51">
      <c r="A20" s="35" t="s">
        <v>66</v>
      </c>
      <c r="B20" s="35" t="s">
        <v>217</v>
      </c>
      <c r="C20" s="41" t="s">
        <v>216</v>
      </c>
    </row>
    <row r="21" spans="1:3" ht="68">
      <c r="A21" s="35" t="s">
        <v>74</v>
      </c>
      <c r="B21" s="35" t="s">
        <v>235</v>
      </c>
      <c r="C21" s="41" t="s">
        <v>216</v>
      </c>
    </row>
    <row r="22" spans="1:3" ht="85">
      <c r="A22" s="35" t="s">
        <v>75</v>
      </c>
      <c r="B22" s="35" t="s">
        <v>236</v>
      </c>
      <c r="C22" s="41" t="s">
        <v>216</v>
      </c>
    </row>
    <row r="23" spans="1:3" ht="51">
      <c r="A23" s="35" t="s">
        <v>76</v>
      </c>
      <c r="B23" s="35" t="s">
        <v>237</v>
      </c>
      <c r="C23" s="40" t="s">
        <v>232</v>
      </c>
    </row>
    <row r="24" spans="1:3" ht="102">
      <c r="A24" s="35" t="s">
        <v>77</v>
      </c>
      <c r="B24" s="35" t="s">
        <v>238</v>
      </c>
      <c r="C24" s="40" t="s">
        <v>232</v>
      </c>
    </row>
    <row r="25" spans="1:3" ht="34">
      <c r="A25" s="35" t="s">
        <v>84</v>
      </c>
      <c r="B25" s="35" t="s">
        <v>239</v>
      </c>
      <c r="C25" s="41" t="s">
        <v>216</v>
      </c>
    </row>
    <row r="26" spans="1:3" ht="51">
      <c r="A26" s="35" t="s">
        <v>86</v>
      </c>
      <c r="B26" s="35" t="s">
        <v>240</v>
      </c>
      <c r="C26" s="41" t="s">
        <v>241</v>
      </c>
    </row>
    <row r="27" spans="1:3" ht="34">
      <c r="A27" s="35" t="s">
        <v>87</v>
      </c>
      <c r="B27" s="35" t="s">
        <v>240</v>
      </c>
      <c r="C27" s="41" t="s">
        <v>241</v>
      </c>
    </row>
    <row r="28" spans="1:3" ht="136">
      <c r="A28" s="35" t="s">
        <v>88</v>
      </c>
      <c r="B28" s="35" t="s">
        <v>242</v>
      </c>
      <c r="C28" s="37" t="s">
        <v>231</v>
      </c>
    </row>
    <row r="29" spans="1:3" ht="51">
      <c r="A29" s="35" t="s">
        <v>97</v>
      </c>
      <c r="B29" s="35" t="s">
        <v>243</v>
      </c>
      <c r="C29" s="41" t="s">
        <v>216</v>
      </c>
    </row>
    <row r="30" spans="1:3" ht="85">
      <c r="A30" s="35" t="s">
        <v>98</v>
      </c>
      <c r="B30" s="35" t="s">
        <v>244</v>
      </c>
      <c r="C30" s="37" t="s">
        <v>245</v>
      </c>
    </row>
    <row r="31" spans="1:3" ht="102">
      <c r="A31" s="35" t="s">
        <v>99</v>
      </c>
      <c r="B31" s="35" t="s">
        <v>246</v>
      </c>
      <c r="C31" s="41" t="s">
        <v>216</v>
      </c>
    </row>
    <row r="32" spans="1:3" ht="34">
      <c r="A32" s="35" t="s">
        <v>100</v>
      </c>
      <c r="B32" s="35" t="s">
        <v>247</v>
      </c>
      <c r="C32" s="40" t="s">
        <v>248</v>
      </c>
    </row>
    <row r="33" spans="1:3" ht="51">
      <c r="A33" s="35" t="s">
        <v>104</v>
      </c>
      <c r="B33" s="35" t="s">
        <v>249</v>
      </c>
      <c r="C33" s="41" t="s">
        <v>216</v>
      </c>
    </row>
    <row r="34" spans="1:3" ht="85">
      <c r="A34" s="35" t="s">
        <v>111</v>
      </c>
      <c r="B34" s="35" t="s">
        <v>250</v>
      </c>
      <c r="C34" s="40" t="s">
        <v>248</v>
      </c>
    </row>
    <row r="35" spans="1:3" ht="34">
      <c r="A35" s="35" t="s">
        <v>112</v>
      </c>
      <c r="B35" s="35" t="s">
        <v>251</v>
      </c>
      <c r="C35" s="41" t="s">
        <v>216</v>
      </c>
    </row>
    <row r="36" spans="1:3" ht="34">
      <c r="A36" s="35" t="s">
        <v>113</v>
      </c>
      <c r="B36" s="35" t="s">
        <v>252</v>
      </c>
      <c r="C36" s="41" t="s">
        <v>216</v>
      </c>
    </row>
    <row r="37" spans="1:3" ht="51">
      <c r="A37" s="35" t="s">
        <v>114</v>
      </c>
      <c r="B37" s="35" t="s">
        <v>253</v>
      </c>
      <c r="C37" s="40" t="s">
        <v>248</v>
      </c>
    </row>
    <row r="38" spans="1:3" ht="34">
      <c r="A38" s="35" t="s">
        <v>115</v>
      </c>
      <c r="B38" s="35" t="s">
        <v>254</v>
      </c>
      <c r="C38" s="41"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opLeftCell="B1" workbookViewId="0">
      <selection activeCell="C25" sqref="C25"/>
    </sheetView>
  </sheetViews>
  <sheetFormatPr baseColWidth="10" defaultColWidth="10.6640625" defaultRowHeight="16"/>
  <cols>
    <col min="1" max="1" width="25.1640625" bestFit="1" customWidth="1"/>
    <col min="2" max="2" width="32.1640625" customWidth="1"/>
    <col min="3" max="3" width="70.6640625" bestFit="1" customWidth="1"/>
  </cols>
  <sheetData>
    <row r="1" spans="1:6" s="27" customFormat="1" ht="17" thickBot="1">
      <c r="A1" s="28" t="s">
        <v>129</v>
      </c>
      <c r="B1" s="29" t="s">
        <v>132</v>
      </c>
      <c r="C1" s="30" t="s">
        <v>130</v>
      </c>
    </row>
    <row r="2" spans="1:6">
      <c r="A2" s="8" t="s">
        <v>12</v>
      </c>
      <c r="B2" s="2" t="s">
        <v>133</v>
      </c>
      <c r="C2" t="s">
        <v>131</v>
      </c>
      <c r="F2" s="1"/>
    </row>
    <row r="3" spans="1:6">
      <c r="A3" s="8" t="s">
        <v>14</v>
      </c>
      <c r="B3" s="2" t="s">
        <v>135</v>
      </c>
      <c r="C3" s="10" t="s">
        <v>134</v>
      </c>
      <c r="F3" s="9"/>
    </row>
    <row r="4" spans="1:6">
      <c r="A4" s="8" t="s">
        <v>15</v>
      </c>
      <c r="B4" s="2" t="s">
        <v>137</v>
      </c>
      <c r="C4" s="10" t="s">
        <v>136</v>
      </c>
      <c r="F4" s="9"/>
    </row>
    <row r="5" spans="1:6">
      <c r="A5" s="8" t="s">
        <v>23</v>
      </c>
      <c r="B5" s="2" t="s">
        <v>139</v>
      </c>
      <c r="C5" s="11" t="s">
        <v>138</v>
      </c>
    </row>
    <row r="6" spans="1:6">
      <c r="A6" s="8" t="s">
        <v>24</v>
      </c>
      <c r="B6" s="2" t="s">
        <v>141</v>
      </c>
      <c r="C6" s="12" t="s">
        <v>140</v>
      </c>
    </row>
    <row r="7" spans="1:6">
      <c r="A7" s="21" t="s">
        <v>25</v>
      </c>
      <c r="B7" s="2" t="s">
        <v>145</v>
      </c>
      <c r="C7" s="13" t="s">
        <v>144</v>
      </c>
    </row>
    <row r="8" spans="1:6">
      <c r="A8" s="8" t="s">
        <v>26</v>
      </c>
      <c r="B8" s="2" t="s">
        <v>143</v>
      </c>
      <c r="C8" s="10" t="s">
        <v>142</v>
      </c>
    </row>
    <row r="9" spans="1:6">
      <c r="A9" s="21" t="s">
        <v>28</v>
      </c>
      <c r="B9" s="2" t="s">
        <v>147</v>
      </c>
      <c r="C9" s="10" t="s">
        <v>146</v>
      </c>
    </row>
    <row r="10" spans="1:6">
      <c r="A10" s="8" t="s">
        <v>34</v>
      </c>
      <c r="B10" s="2" t="s">
        <v>149</v>
      </c>
      <c r="C10" s="10" t="s">
        <v>148</v>
      </c>
    </row>
    <row r="11" spans="1:6">
      <c r="A11" s="8" t="s">
        <v>35</v>
      </c>
      <c r="C11" s="14" t="s">
        <v>150</v>
      </c>
    </row>
    <row r="12" spans="1:6" s="18" customFormat="1">
      <c r="A12" s="8" t="s">
        <v>44</v>
      </c>
      <c r="B12" s="17" t="s">
        <v>152</v>
      </c>
      <c r="C12" s="16" t="s">
        <v>151</v>
      </c>
    </row>
    <row r="13" spans="1:6">
      <c r="A13" s="8" t="s">
        <v>45</v>
      </c>
      <c r="B13" s="2" t="s">
        <v>154</v>
      </c>
      <c r="C13" s="15" t="s">
        <v>153</v>
      </c>
    </row>
    <row r="14" spans="1:6">
      <c r="A14" s="8" t="s">
        <v>46</v>
      </c>
      <c r="B14" s="2" t="s">
        <v>197</v>
      </c>
      <c r="C14" s="10" t="s">
        <v>155</v>
      </c>
    </row>
    <row r="15" spans="1:6">
      <c r="A15" s="21" t="s">
        <v>47</v>
      </c>
      <c r="B15" s="2" t="s">
        <v>157</v>
      </c>
      <c r="C15" s="15" t="s">
        <v>156</v>
      </c>
    </row>
    <row r="16" spans="1:6">
      <c r="A16" s="8" t="s">
        <v>53</v>
      </c>
      <c r="B16" s="2" t="s">
        <v>159</v>
      </c>
      <c r="C16" s="13" t="s">
        <v>158</v>
      </c>
    </row>
    <row r="17" spans="1:3">
      <c r="A17" s="20" t="s">
        <v>54</v>
      </c>
      <c r="C17" s="19" t="s">
        <v>160</v>
      </c>
    </row>
    <row r="18" spans="1:3">
      <c r="A18" s="21" t="s">
        <v>55</v>
      </c>
    </row>
    <row r="19" spans="1:3">
      <c r="A19" s="21" t="s">
        <v>56</v>
      </c>
      <c r="B19" s="2" t="s">
        <v>162</v>
      </c>
      <c r="C19" t="s">
        <v>161</v>
      </c>
    </row>
    <row r="20" spans="1:3">
      <c r="A20" s="21" t="s">
        <v>57</v>
      </c>
      <c r="B20" s="2" t="s">
        <v>164</v>
      </c>
      <c r="C20" s="13" t="s">
        <v>163</v>
      </c>
    </row>
    <row r="21" spans="1:3">
      <c r="A21" s="8" t="s">
        <v>67</v>
      </c>
      <c r="B21" s="2" t="s">
        <v>166</v>
      </c>
      <c r="C21" t="s">
        <v>165</v>
      </c>
    </row>
    <row r="22" spans="1:3">
      <c r="A22" s="8" t="s">
        <v>68</v>
      </c>
      <c r="B22" s="2" t="s">
        <v>168</v>
      </c>
      <c r="C22" s="10" t="s">
        <v>167</v>
      </c>
    </row>
    <row r="23" spans="1:3">
      <c r="A23" s="20" t="s">
        <v>69</v>
      </c>
    </row>
    <row r="24" spans="1:3">
      <c r="A24" s="20" t="s">
        <v>70</v>
      </c>
      <c r="B24" s="2" t="s">
        <v>170</v>
      </c>
      <c r="C24" s="10" t="s">
        <v>169</v>
      </c>
    </row>
    <row r="25" spans="1:3">
      <c r="A25" s="26" t="s">
        <v>80</v>
      </c>
      <c r="B25" s="2" t="s">
        <v>172</v>
      </c>
      <c r="C25" s="22" t="s">
        <v>171</v>
      </c>
    </row>
    <row r="26" spans="1:3">
      <c r="A26" s="21" t="s">
        <v>81</v>
      </c>
      <c r="B26" s="2" t="s">
        <v>174</v>
      </c>
      <c r="C26" s="23" t="s">
        <v>173</v>
      </c>
    </row>
    <row r="27" spans="1:3">
      <c r="A27" s="21" t="s">
        <v>82</v>
      </c>
      <c r="B27" s="2" t="s">
        <v>176</v>
      </c>
      <c r="C27" s="24" t="s">
        <v>175</v>
      </c>
    </row>
    <row r="28" spans="1:3">
      <c r="A28" s="8" t="s">
        <v>85</v>
      </c>
      <c r="B28" s="2" t="s">
        <v>178</v>
      </c>
      <c r="C28" s="10" t="s">
        <v>177</v>
      </c>
    </row>
    <row r="29" spans="1:3">
      <c r="A29" s="8" t="s">
        <v>91</v>
      </c>
      <c r="B29" s="2" t="s">
        <v>180</v>
      </c>
      <c r="C29" s="10" t="s">
        <v>179</v>
      </c>
    </row>
    <row r="30" spans="1:3" s="18" customFormat="1">
      <c r="A30" s="21" t="s">
        <v>92</v>
      </c>
      <c r="B30" s="2" t="s">
        <v>182</v>
      </c>
      <c r="C30" s="25" t="s">
        <v>181</v>
      </c>
    </row>
    <row r="31" spans="1:3" s="18" customFormat="1">
      <c r="A31" s="8" t="s">
        <v>101</v>
      </c>
      <c r="B31" s="2" t="s">
        <v>184</v>
      </c>
      <c r="C31" s="25" t="s">
        <v>183</v>
      </c>
    </row>
    <row r="32" spans="1:3" s="18" customFormat="1">
      <c r="A32" s="8" t="s">
        <v>102</v>
      </c>
      <c r="C32" s="25" t="s">
        <v>185</v>
      </c>
    </row>
    <row r="33" spans="1:3">
      <c r="A33" s="8" t="s">
        <v>103</v>
      </c>
      <c r="B33" s="2" t="s">
        <v>187</v>
      </c>
      <c r="C33" s="10" t="s">
        <v>186</v>
      </c>
    </row>
    <row r="34" spans="1:3">
      <c r="A34" s="21" t="s">
        <v>107</v>
      </c>
      <c r="B34" s="2" t="s">
        <v>189</v>
      </c>
      <c r="C34" s="10" t="s">
        <v>188</v>
      </c>
    </row>
    <row r="35" spans="1:3">
      <c r="A35" s="8" t="s">
        <v>108</v>
      </c>
      <c r="B35" s="2" t="s">
        <v>191</v>
      </c>
      <c r="C35" s="10" t="s">
        <v>190</v>
      </c>
    </row>
    <row r="36" spans="1:3">
      <c r="A36" s="21" t="s">
        <v>116</v>
      </c>
      <c r="B36" s="2" t="s">
        <v>193</v>
      </c>
      <c r="C36" t="s">
        <v>192</v>
      </c>
    </row>
    <row r="37" spans="1:3">
      <c r="A37" s="8" t="s">
        <v>117</v>
      </c>
      <c r="B37" s="2" t="s">
        <v>195</v>
      </c>
      <c r="C37" s="14" t="s">
        <v>194</v>
      </c>
    </row>
    <row r="38" spans="1:3">
      <c r="A38" s="8" t="s">
        <v>118</v>
      </c>
      <c r="B38" s="2" t="s">
        <v>198</v>
      </c>
      <c r="C38" t="s">
        <v>196</v>
      </c>
    </row>
  </sheetData>
  <hyperlinks>
    <hyperlink ref="B2" r:id="rId1" xr:uid="{73EB669D-648D-4907-B0FF-8023043F9087}"/>
    <hyperlink ref="B3" r:id="rId2" xr:uid="{53B1E3FF-7903-42EA-9BAD-4850C982AA40}"/>
    <hyperlink ref="B4" r:id="rId3" xr:uid="{AFEB242A-FB99-4A04-815C-FC06B55C9861}"/>
    <hyperlink ref="B5" r:id="rId4" xr:uid="{55988F87-62A1-4581-A57E-3735583E1E74}"/>
    <hyperlink ref="B6" r:id="rId5" xr:uid="{72D7B534-C24D-4793-87EF-7FC045DFA3F1}"/>
    <hyperlink ref="B8" r:id="rId6" xr:uid="{07F175DE-497E-4C2A-B644-2F5080FAE0E8}"/>
    <hyperlink ref="B7" r:id="rId7" xr:uid="{6342E1FA-6452-46A0-80C5-E4B008309158}"/>
    <hyperlink ref="B9" r:id="rId8" xr:uid="{B7D1FC1B-2CC8-459B-AEEF-86537F198B62}"/>
    <hyperlink ref="B10" r:id="rId9" xr:uid="{C17C0867-EA4A-4968-B777-236866B5BB75}"/>
    <hyperlink ref="B12" r:id="rId10" xr:uid="{25F2399D-6608-4995-A195-F41F4A3A3361}"/>
    <hyperlink ref="B13" r:id="rId11" xr:uid="{29DF91DC-900E-4301-8BC3-092173346626}"/>
    <hyperlink ref="B15" r:id="rId12" xr:uid="{F32661C9-CC03-4099-9A31-98EB6E471D37}"/>
    <hyperlink ref="B16" r:id="rId13" xr:uid="{594C2F67-7C98-40D0-81AB-A2663D628DBD}"/>
    <hyperlink ref="B19" r:id="rId14" xr:uid="{EFB69DD1-99E7-47E1-B054-633036BDFE5F}"/>
    <hyperlink ref="B20" r:id="rId15" xr:uid="{50C0B2E9-5887-4279-B0BD-7B71D1A95CA9}"/>
    <hyperlink ref="B21" r:id="rId16" xr:uid="{FA6781A8-E466-40E7-86F6-23FD0EA0558B}"/>
    <hyperlink ref="B22" r:id="rId17" xr:uid="{F3BBD6C1-1494-44AC-A6E1-BA27D2558008}"/>
    <hyperlink ref="B24" r:id="rId18" xr:uid="{2D49FAFA-C0C8-4867-9494-68CF84A2EEA8}"/>
    <hyperlink ref="B25" r:id="rId19" xr:uid="{9778D84D-E988-4C3E-BC73-134D3DE29797}"/>
    <hyperlink ref="B26" r:id="rId20" xr:uid="{762F5B07-8AAA-4A4D-8F02-9B993D8B81DB}"/>
    <hyperlink ref="B27" r:id="rId21" xr:uid="{4EE18161-918C-4BB7-9228-AE94552A0742}"/>
    <hyperlink ref="B28" r:id="rId22" xr:uid="{C675284D-5BB9-4A13-AF0E-DC95540B0860}"/>
    <hyperlink ref="B29" r:id="rId23" xr:uid="{A5A07315-43B8-4036-B80C-F34C2D80E650}"/>
    <hyperlink ref="B30" r:id="rId24" xr:uid="{4DD84E2E-DACB-490E-8147-8B15C22DFF3E}"/>
    <hyperlink ref="B31" r:id="rId25" xr:uid="{A516A6E5-FCD9-4EBE-B83C-F8D8EE0BFBC2}"/>
    <hyperlink ref="B33" r:id="rId26" xr:uid="{61ACD590-2BCA-416F-B026-A5468364788E}"/>
    <hyperlink ref="B34" r:id="rId27" xr:uid="{68AF2B2C-878B-4B0F-8162-841DF8E41B60}"/>
    <hyperlink ref="B35" r:id="rId28" xr:uid="{B63ABE28-E42D-4998-8776-1D0690013A75}"/>
    <hyperlink ref="B36" r:id="rId29" xr:uid="{5458F4B4-F4FA-4F6B-9A2A-5B9DEFB0DAA1}"/>
    <hyperlink ref="B37" r:id="rId30" xr:uid="{DF79DC84-02E2-4EAC-B532-44071CA66850}"/>
    <hyperlink ref="B14" r:id="rId31" xr:uid="{4B08B1BD-CA11-4E0D-A128-A55EB613DE9E}"/>
    <hyperlink ref="B38" r:id="rId32" xr:uid="{4211DD4A-9111-4DBD-8143-821E3882B6ED}"/>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8"/>
  <sheetViews>
    <sheetView workbookViewId="0">
      <selection activeCell="B12" sqref="B12"/>
    </sheetView>
  </sheetViews>
  <sheetFormatPr baseColWidth="10" defaultColWidth="10.6640625" defaultRowHeight="16"/>
  <cols>
    <col min="1" max="1" width="22.5" customWidth="1"/>
    <col min="2" max="2" width="20.33203125" customWidth="1"/>
  </cols>
  <sheetData>
    <row r="1" spans="1:3" ht="19">
      <c r="A1" s="42" t="s">
        <v>3</v>
      </c>
      <c r="B1" s="42"/>
      <c r="C1" s="3"/>
    </row>
    <row r="2" spans="1:3">
      <c r="A2" s="1" t="s">
        <v>4</v>
      </c>
      <c r="B2" s="1" t="s">
        <v>8</v>
      </c>
    </row>
    <row r="3" spans="1:3">
      <c r="A3" t="s">
        <v>5</v>
      </c>
      <c r="B3" s="2" t="s">
        <v>11</v>
      </c>
    </row>
    <row r="4" spans="1:3">
      <c r="A4" t="s">
        <v>10</v>
      </c>
      <c r="B4" s="2" t="s">
        <v>9</v>
      </c>
    </row>
    <row r="5" spans="1:3">
      <c r="A5" t="s">
        <v>296</v>
      </c>
      <c r="B5" s="2" t="s">
        <v>295</v>
      </c>
    </row>
    <row r="6" spans="1:3">
      <c r="A6" t="s">
        <v>7</v>
      </c>
      <c r="B6" s="2" t="s">
        <v>6</v>
      </c>
    </row>
    <row r="7" spans="1:3">
      <c r="A7" t="s">
        <v>270</v>
      </c>
      <c r="B7" s="2" t="s">
        <v>271</v>
      </c>
    </row>
    <row r="8" spans="1:3">
      <c r="A8" t="s">
        <v>277</v>
      </c>
    </row>
  </sheetData>
  <mergeCells count="1">
    <mergeCell ref="A1:B1"/>
  </mergeCells>
  <hyperlinks>
    <hyperlink ref="B6" r:id="rId1" xr:uid="{222659F7-6702-5945-855A-F81D6905B326}"/>
    <hyperlink ref="B4" r:id="rId2" xr:uid="{894D401F-AEA7-A742-AE7C-DF4233892CD0}"/>
    <hyperlink ref="B3" r:id="rId3" xr:uid="{7603873F-6174-7549-91A1-9307B58377AD}"/>
    <hyperlink ref="B7" r:id="rId4" xr:uid="{D4E5D855-D123-2F44-8F79-3A2F61234256}"/>
    <hyperlink ref="B5" r:id="rId5" xr:uid="{5BEC2F9A-8648-1A46-B711-6769E86B05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2020-03-25T21:53:56Z</dcterms:created>
  <dcterms:modified xsi:type="dcterms:W3CDTF">2020-03-27T20:46:52Z</dcterms:modified>
</cp:coreProperties>
</file>